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8800" windowHeight="12585"/>
  </bookViews>
  <sheets>
    <sheet name="Взаимодействие на 01.09.2024" sheetId="2" r:id="rId1"/>
  </sheets>
  <externalReferences>
    <externalReference r:id="rId2"/>
  </externalReferences>
  <definedNames>
    <definedName name="_xlnm._FilterDatabase" localSheetId="0" hidden="1">'Взаимодействие на 01.09.2024'!$A$8:$W$23</definedName>
    <definedName name="_xlnm.Print_Titles" localSheetId="0">'Взаимодействие на 01.09.2024'!$6:$8</definedName>
    <definedName name="нач">'[1]Расчет рейтинга'!$B$1069:$H$6464</definedName>
    <definedName name="_xlnm.Print_Area" localSheetId="0">'Взаимодействие на 01.09.2024'!$A$1:$W$23</definedName>
    <definedName name="участники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10" i="2"/>
</calcChain>
</file>

<file path=xl/sharedStrings.xml><?xml version="1.0" encoding="utf-8"?>
<sst xmlns="http://schemas.openxmlformats.org/spreadsheetml/2006/main" count="240" uniqueCount="84">
  <si>
    <t>МЕСТНЫЙ</t>
  </si>
  <si>
    <t>361daf</t>
  </si>
  <si>
    <t>3eab1b</t>
  </si>
  <si>
    <t>3eab19</t>
  </si>
  <si>
    <t>3eab18</t>
  </si>
  <si>
    <t>3eab24</t>
  </si>
  <si>
    <t>3eab20</t>
  </si>
  <si>
    <t>3eab22</t>
  </si>
  <si>
    <t>3eab1e</t>
  </si>
  <si>
    <t>3eab17</t>
  </si>
  <si>
    <t>3eab23</t>
  </si>
  <si>
    <t>336f94</t>
  </si>
  <si>
    <t>30d4da</t>
  </si>
  <si>
    <t>Наименование участника</t>
  </si>
  <si>
    <t>ИНН</t>
  </si>
  <si>
    <t>КПП</t>
  </si>
  <si>
    <t>УРН</t>
  </si>
  <si>
    <t>Уровень бюджета</t>
  </si>
  <si>
    <t>Полномочие</t>
  </si>
  <si>
    <t>Бюджет Бисертского городского округа</t>
  </si>
  <si>
    <t>№ п/п</t>
  </si>
  <si>
    <t>ГАН</t>
  </si>
  <si>
    <t>АН</t>
  </si>
  <si>
    <t>Наименование бюджета</t>
  </si>
  <si>
    <t>Сумма начислений</t>
  </si>
  <si>
    <t>Количество начислений</t>
  </si>
  <si>
    <t>Сумма платежей</t>
  </si>
  <si>
    <t>Количество платежей</t>
  </si>
  <si>
    <t>прямой</t>
  </si>
  <si>
    <t>косвенный</t>
  </si>
  <si>
    <t>МУНИЦИПАЛЬНОЕ КАЗЕННОЕ УЧРЕЖДЕНИЕ ДОПОЛНИТЕЛЬНОГО ОБРАЗОВАНИЯ "БИСЕРТСКАЯ ДЕТСКАЯ ШКОЛА ИСКУССТВ"</t>
  </si>
  <si>
    <t>МУНИЦИПАЛЬНОЕ КАЗЕННОЕ ОБЩЕОБРАЗОВАТЕЛЬНОЕ УЧРЕЖДЕНИЕ "БИСЕРТСКАЯ СРЕДНЯЯ ШКОЛА № 2"</t>
  </si>
  <si>
    <t>Вид взаимодействия участника</t>
  </si>
  <si>
    <t>АДМИНИСТРАЦИЯ БИСЕРТСКОГО ГОРОДСКОГО ОКРУГА</t>
  </si>
  <si>
    <t>МУНИЦИПАЛЬНОЕ КАЗЕННОЕ ДОШКОЛЬНОЕ ОБРАЗОВАТЕЛЬНОЕ УЧРЕЖДЕНИЕ № 3 ДЕТСКИЙ САД "РЯБИНКА"</t>
  </si>
  <si>
    <t>МУНИЦИПАЛЬНОЕ КАЗЕННОЕ ОБРАЗОВАТЕЛЬНОЕ УЧРЕЖДЕНИЕ ДОПОЛНИТЕЛЬНОГО ОБРАЗОВАНИЯ - ДОМ ДЕТСКОГО ТВОРЧЕСТВА</t>
  </si>
  <si>
    <t>МУНИЦИПАЛЬНОЕ КАЗЕННОЕ ДОШКОЛЬНОЕ ОБРАЗОВАТЕЛЬНОЕ УЧРЕЖДЕНИЕ №1 - ДЕТСКИЙ САД КОМБИНИРОВАННОГО ВИДА "СОЛНЫШКО"</t>
  </si>
  <si>
    <t>МУНИЦИПАЛЬНОЕ КАЗЕННОЕ ОБЩЕОБРАЗОВАТЕЛЬНОЕ УЧРЕЖДЕНИЕ - ОСНОВНАЯ ОБЩЕОБРАЗОВАТЕЛЬНАЯ ШКОЛА С. КИРГИШАНЫ</t>
  </si>
  <si>
    <t>МУНИЦИПАЛЬНОЕ КАЗЕННОЕ ДОШКОЛЬНОЕ ОБРАЗОВАТЕЛЬНОЕ УЧРЕЖДЕНИЕ № 4 - ДЕТСКИЙ САД "ОДУВАНЧИК" С.КИРГИШАНЫ</t>
  </si>
  <si>
    <t>МУНИЦИПАЛЬНОЕ КАЗЕННОЕ ДОШКОЛЬНОЕ ОБРАЗОВАТЕЛЬНОЕ УЧРЕЖДЕНИЕ № 2 - ДЕТСКИЙ САД "КОЛОКОЛЬЧИК"</t>
  </si>
  <si>
    <t>ФИНАНСОВЫЙ ОТДЕЛ - ФУНКЦИОНАЛЬНЫЙ ОРГАН АДМИНИСТРАЦИИ БИСЕРТСКОГО ГОРОДСКОГО ОКРУГА</t>
  </si>
  <si>
    <t>МУНИЦИПАЛЬНОЕ КАЗЁННОЕ УЧРЕЖДЕНИЕ "УПРАВЛЕНИЕ ОБРАЗОВАНИЯ БИСЕРТСКОГО ГОРОДСКОГО ОКРУГА"</t>
  </si>
  <si>
    <t>3ed869</t>
  </si>
  <si>
    <t>3ed86a</t>
  </si>
  <si>
    <t>КОНТРОЛЬНО-СЧЕТНАЯ ПАЛАТА БИСЕРТСКОГО ГОРОДСКОГО ОКРУГА</t>
  </si>
  <si>
    <t>МУНИЦИПАЛЬНОЕ КАЗЁННОЕ ОБЩЕОБРАЗОВАТЕЛЬНОЕ УЧРЕЖДЕНИЕ "БИСЕРТСКАЯ СРЕДНЯЯ ШКОЛА №1"</t>
  </si>
  <si>
    <t>Дата регистрации</t>
  </si>
  <si>
    <t>Показатель взаимодействия участника (гр.16) определяется соотношением суммы денежных средств, подлежащих уплате, указанной в загруженных извещениях о начислениях (гр.12), к сумме уплаченных денежных средств, указанной в загруженных извещениях о приеме к исполнению распоряжений в пользу участника за отчетный период (гр.14), при этом гр.16 равна 100% если гр.12 &gt; гр.14.</t>
  </si>
  <si>
    <t>661901001</t>
  </si>
  <si>
    <t>6619014320</t>
  </si>
  <si>
    <t>6646002170</t>
  </si>
  <si>
    <t>6646007241</t>
  </si>
  <si>
    <t>6646009168</t>
  </si>
  <si>
    <t>6646009175</t>
  </si>
  <si>
    <t>6646009182</t>
  </si>
  <si>
    <t>6646009200</t>
  </si>
  <si>
    <t>6646009224</t>
  </si>
  <si>
    <t>6646009231</t>
  </si>
  <si>
    <t>6646009249</t>
  </si>
  <si>
    <t>6646009626</t>
  </si>
  <si>
    <t>6646013140</t>
  </si>
  <si>
    <t>6646013478</t>
  </si>
  <si>
    <t>не участвует в расчете рейтинга</t>
  </si>
  <si>
    <t>МУНИЦИПАЛЬНОЕ КАЗЕННОЕ ОБРАЗОВАТЕЛЬНОЕ УЧРЕЖДЕНИЕ ДОПОЛНИТЕЛЬНОГО ОБРАЗОВАНИЯ "БИСЕРТСКАЯ СПОРТИВНАЯ ШКОЛА"</t>
  </si>
  <si>
    <t>-</t>
  </si>
  <si>
    <t>0</t>
  </si>
  <si>
    <t>2</t>
  </si>
  <si>
    <t>3</t>
  </si>
  <si>
    <t>на 01.03.2024</t>
  </si>
  <si>
    <t>на 01.02.2024</t>
  </si>
  <si>
    <t xml:space="preserve">Показатель взаимодействия </t>
  </si>
  <si>
    <t>на 01.04.2024</t>
  </si>
  <si>
    <t>6646016670</t>
  </si>
  <si>
    <t>3ef0e3</t>
  </si>
  <si>
    <t>МУНИЦИПАЛЬНОЕ УЧРЕЖДЕНИЕ КУЛЬТУРЫ "ЦЕНТР КУЛЬТУРНО-ДОСУГОВОЙ, МУЗЕЙНОЙ, БИБЛИОТЕЧНОЙ И СПОРТИВНОЙ ДЕЯТЕЛЬНОСТИ "ИСКРА" ПГТ. БИСЕРТЬ</t>
  </si>
  <si>
    <t>на 01.05.2024</t>
  </si>
  <si>
    <t>на 01.06.2024</t>
  </si>
  <si>
    <t>на 01.07.2024</t>
  </si>
  <si>
    <t>на 01.08.2024</t>
  </si>
  <si>
    <t>Показатель взаимодействия на 01.09.2024</t>
  </si>
  <si>
    <t>Рейтинг по участникам (без разбивки по КБК) на 01.09.2024</t>
  </si>
  <si>
    <t>Приложение № 3
к письму УФК по 
Свердловской области
от    26.09.2024 № 62-02-10/7/10459</t>
  </si>
  <si>
    <r>
      <t>В расчете</t>
    </r>
    <r>
      <rPr>
        <b/>
        <sz val="8"/>
        <rFont val="Times New Roman"/>
        <family val="1"/>
        <charset val="204"/>
      </rPr>
      <t xml:space="preserve">  участвуют доходы</t>
    </r>
    <r>
      <rPr>
        <sz val="8"/>
        <rFont val="Times New Roman"/>
        <family val="1"/>
        <charset val="204"/>
      </rPr>
      <t xml:space="preserve"> бюджетов бюджетной системы РФ подгруппы доходов</t>
    </r>
    <r>
      <rPr>
        <b/>
        <sz val="8"/>
        <rFont val="Times New Roman"/>
        <family val="1"/>
        <charset val="204"/>
      </rPr>
      <t xml:space="preserve"> группы 100 «Налоговые и неналоговые доходы»*:</t>
    </r>
    <r>
      <rPr>
        <sz val="8"/>
        <rFont val="Times New Roman"/>
        <family val="1"/>
        <charset val="204"/>
      </rPr>
      <t xml:space="preserve">
          </t>
    </r>
    <r>
      <rPr>
        <b/>
        <sz val="8"/>
        <rFont val="Times New Roman"/>
        <family val="1"/>
        <charset val="204"/>
      </rPr>
      <t>108</t>
    </r>
    <r>
      <rPr>
        <sz val="8"/>
        <rFont val="Times New Roman"/>
        <family val="1"/>
        <charset val="204"/>
      </rPr>
      <t xml:space="preserve"> – государственная пошлина;
        </t>
    </r>
    <r>
      <rPr>
        <b/>
        <sz val="8"/>
        <rFont val="Times New Roman"/>
        <family val="1"/>
        <charset val="204"/>
      </rPr>
      <t xml:space="preserve">  111</t>
    </r>
    <r>
      <rPr>
        <sz val="8"/>
        <rFont val="Times New Roman"/>
        <family val="1"/>
        <charset val="204"/>
      </rPr>
      <t xml:space="preserve"> –  доходы от использования имущества, находящегося в государственной и муниципальной собственности, </t>
    </r>
    <r>
      <rPr>
        <b/>
        <u/>
        <sz val="8"/>
        <color rgb="FFFF0000"/>
        <rFont val="Times New Roman"/>
        <family val="1"/>
        <charset val="204"/>
      </rPr>
      <t>за исключением</t>
    </r>
    <r>
      <rPr>
        <b/>
        <sz val="8"/>
        <color rgb="FFFF0000"/>
        <rFont val="Times New Roman"/>
        <family val="1"/>
        <charset val="204"/>
      </rPr>
      <t xml:space="preserve"> подгруппы доходов 111(01), 111(02), 111(04), 111(05040), 111(05050), 111(05080), 111(06), 111(07), 111(08), 111(11), 111(12)</t>
    </r>
    <r>
      <rPr>
        <b/>
        <sz val="8"/>
        <rFont val="Times New Roman"/>
        <family val="1"/>
        <charset val="204"/>
      </rPr>
      <t>;</t>
    </r>
    <r>
      <rPr>
        <sz val="8"/>
        <rFont val="Times New Roman"/>
        <family val="1"/>
        <charset val="204"/>
      </rPr>
      <t xml:space="preserve">
          </t>
    </r>
    <r>
      <rPr>
        <b/>
        <sz val="8"/>
        <rFont val="Times New Roman"/>
        <family val="1"/>
        <charset val="204"/>
      </rPr>
      <t>112</t>
    </r>
    <r>
      <rPr>
        <sz val="8"/>
        <rFont val="Times New Roman"/>
        <family val="1"/>
        <charset val="204"/>
      </rPr>
      <t xml:space="preserve"> – платежи при пользовании природными ресурсами, </t>
    </r>
    <r>
      <rPr>
        <b/>
        <u/>
        <sz val="8"/>
        <color rgb="FFFF0000"/>
        <rFont val="Times New Roman"/>
        <family val="1"/>
        <charset val="204"/>
      </rPr>
      <t>за исключением</t>
    </r>
    <r>
      <rPr>
        <b/>
        <sz val="8"/>
        <color rgb="FFFF0000"/>
        <rFont val="Times New Roman"/>
        <family val="1"/>
        <charset val="204"/>
      </rPr>
      <t xml:space="preserve"> подгруппы доходов 112 (01), 112 (02), 112 (03), 112 (08)</t>
    </r>
    <r>
      <rPr>
        <b/>
        <sz val="8"/>
        <rFont val="Times New Roman"/>
        <family val="1"/>
        <charset val="204"/>
      </rPr>
      <t>;</t>
    </r>
    <r>
      <rPr>
        <sz val="8"/>
        <rFont val="Times New Roman"/>
        <family val="1"/>
        <charset val="204"/>
      </rPr>
      <t xml:space="preserve">
          </t>
    </r>
    <r>
      <rPr>
        <b/>
        <sz val="8"/>
        <rFont val="Times New Roman"/>
        <family val="1"/>
        <charset val="204"/>
      </rPr>
      <t>113</t>
    </r>
    <r>
      <rPr>
        <sz val="8"/>
        <rFont val="Times New Roman"/>
        <family val="1"/>
        <charset val="204"/>
      </rPr>
      <t xml:space="preserve"> – доходы от оказания платных услуг (работ) и компенсации затрат государства, </t>
    </r>
    <r>
      <rPr>
        <b/>
        <u/>
        <sz val="8"/>
        <color rgb="FFFF0000"/>
        <rFont val="Times New Roman"/>
        <family val="1"/>
        <charset val="204"/>
      </rPr>
      <t>за исключением</t>
    </r>
    <r>
      <rPr>
        <b/>
        <sz val="8"/>
        <color rgb="FFFF0000"/>
        <rFont val="Times New Roman"/>
        <family val="1"/>
        <charset val="204"/>
      </rPr>
      <t xml:space="preserve"> подгруппы доходов 113(01082), 113(012), 113(02050), 113(02090), 113 (0299)</t>
    </r>
    <r>
      <rPr>
        <b/>
        <sz val="8"/>
        <rFont val="Times New Roman"/>
        <family val="1"/>
        <charset val="204"/>
      </rPr>
      <t>;</t>
    </r>
    <r>
      <rPr>
        <sz val="8"/>
        <rFont val="Times New Roman"/>
        <family val="1"/>
        <charset val="204"/>
      </rPr>
      <t xml:space="preserve">
         </t>
    </r>
    <r>
      <rPr>
        <b/>
        <sz val="8"/>
        <rFont val="Times New Roman"/>
        <family val="1"/>
        <charset val="204"/>
      </rPr>
      <t xml:space="preserve"> 114</t>
    </r>
    <r>
      <rPr>
        <sz val="8"/>
        <rFont val="Times New Roman"/>
        <family val="1"/>
        <charset val="204"/>
      </rPr>
      <t xml:space="preserve"> – доходы от продажи материальных и нематериальных активов, </t>
    </r>
    <r>
      <rPr>
        <b/>
        <u/>
        <sz val="8"/>
        <color rgb="FFFF0000"/>
        <rFont val="Times New Roman"/>
        <family val="1"/>
        <charset val="204"/>
      </rPr>
      <t>за исключением</t>
    </r>
    <r>
      <rPr>
        <b/>
        <sz val="8"/>
        <color rgb="FFFF0000"/>
        <rFont val="Times New Roman"/>
        <family val="1"/>
        <charset val="204"/>
      </rPr>
      <t xml:space="preserve"> подгруппы доходов 114 (05), 114 (02058), 114 (02060), 114 (02070), 114 (11)</t>
    </r>
    <r>
      <rPr>
        <b/>
        <sz val="8"/>
        <rFont val="Times New Roman"/>
        <family val="1"/>
        <charset val="204"/>
      </rPr>
      <t>;</t>
    </r>
    <r>
      <rPr>
        <sz val="8"/>
        <rFont val="Times New Roman"/>
        <family val="1"/>
        <charset val="204"/>
      </rPr>
      <t xml:space="preserve">
        </t>
    </r>
    <r>
      <rPr>
        <b/>
        <sz val="8"/>
        <rFont val="Times New Roman"/>
        <family val="1"/>
        <charset val="204"/>
      </rPr>
      <t xml:space="preserve">  115</t>
    </r>
    <r>
      <rPr>
        <sz val="8"/>
        <rFont val="Times New Roman"/>
        <family val="1"/>
        <charset val="204"/>
      </rPr>
      <t xml:space="preserve"> – административные платежи и сборы, </t>
    </r>
    <r>
      <rPr>
        <b/>
        <u/>
        <sz val="8"/>
        <color rgb="FFFF0000"/>
        <rFont val="Times New Roman"/>
        <family val="1"/>
        <charset val="204"/>
      </rPr>
      <t>за исключением</t>
    </r>
    <r>
      <rPr>
        <b/>
        <sz val="8"/>
        <color rgb="FFFF0000"/>
        <rFont val="Times New Roman"/>
        <family val="1"/>
        <charset val="204"/>
      </rPr>
      <t xml:space="preserve"> подгруппы доходов 115 (08)</t>
    </r>
    <r>
      <rPr>
        <b/>
        <sz val="8"/>
        <rFont val="Times New Roman"/>
        <family val="1"/>
        <charset val="204"/>
      </rPr>
      <t>;</t>
    </r>
    <r>
      <rPr>
        <sz val="8"/>
        <rFont val="Times New Roman"/>
        <family val="1"/>
        <charset val="204"/>
      </rPr>
      <t xml:space="preserve">
          </t>
    </r>
    <r>
      <rPr>
        <b/>
        <sz val="8"/>
        <rFont val="Times New Roman"/>
        <family val="1"/>
        <charset val="204"/>
      </rPr>
      <t>116</t>
    </r>
    <r>
      <rPr>
        <sz val="8"/>
        <rFont val="Times New Roman"/>
        <family val="1"/>
        <charset val="204"/>
      </rPr>
      <t xml:space="preserve"> – штрафы, санкции, возмещение ущерба, </t>
    </r>
    <r>
      <rPr>
        <b/>
        <u/>
        <sz val="8"/>
        <color rgb="FFFF0000"/>
        <rFont val="Times New Roman"/>
        <family val="1"/>
        <charset val="204"/>
      </rPr>
      <t>за исключением</t>
    </r>
    <r>
      <rPr>
        <b/>
        <sz val="8"/>
        <color rgb="FFFF0000"/>
        <rFont val="Times New Roman"/>
        <family val="1"/>
        <charset val="204"/>
      </rPr>
      <t xml:space="preserve"> подгруппы доходов 116 (08), 116 (12), 116 (10011)</t>
    </r>
    <r>
      <rPr>
        <b/>
        <sz val="8"/>
        <rFont val="Times New Roman"/>
        <family val="1"/>
        <charset val="204"/>
      </rPr>
      <t xml:space="preserve">.
</t>
    </r>
    <r>
      <rPr>
        <sz val="8"/>
        <rFont val="Times New Roman"/>
        <family val="1"/>
        <charset val="204"/>
      </rPr>
      <t xml:space="preserve">
</t>
    </r>
    <r>
      <rPr>
        <i/>
        <sz val="8"/>
        <color rgb="FFFF0000"/>
        <rFont val="Times New Roman"/>
        <family val="1"/>
        <charset val="204"/>
      </rPr>
      <t>*</t>
    </r>
    <r>
      <rPr>
        <i/>
        <sz val="8"/>
        <rFont val="Times New Roman"/>
        <family val="1"/>
        <charset val="204"/>
      </rPr>
      <t xml:space="preserve">   При расчете исключаются извещения о приеме к исполнению распоряжений, которые были сопоставлены с извещениями о начислениях, загруженными в ГИС ГМП в период, предшествующий отчетному.
</t>
    </r>
    <r>
      <rPr>
        <i/>
        <sz val="8"/>
        <color rgb="FFFF0000"/>
        <rFont val="Times New Roman"/>
        <family val="1"/>
        <charset val="204"/>
      </rPr>
      <t>**</t>
    </r>
    <r>
      <rPr>
        <i/>
        <sz val="8"/>
        <rFont val="Times New Roman"/>
        <family val="1"/>
        <charset val="204"/>
      </rPr>
      <t xml:space="preserve"> При расчете учитываются предварительные начисления, созданные администраторами при передаче протокола об административном правонарушении в суд с суммой 0,00 рублей. В целях исключения негативного влияния на показатели рейтинга по таким начислениям за последний месяц отчетного периода показатель взаимодействия считается = 100%, в последующих отчетных периодах в случае, если уточнение суммы начисления не было направлено администратором в ГИС ГМП, расчет осуществляется по прежней формуле.</t>
    </r>
  </si>
  <si>
    <r>
      <t xml:space="preserve">Роль участника
</t>
    </r>
    <r>
      <rPr>
        <b/>
        <i/>
        <sz val="8"/>
        <color indexed="8"/>
        <rFont val="Times New Roman"/>
        <family val="1"/>
        <charset val="204"/>
      </rPr>
      <t>1 - ГАДБ
2 - ОГВ (ОМСУ)
3 - АДБ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</si>
</sst>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-;\-* #,##0.00_-;_-* &quot;-&quot;??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6" fillId="3" borderId="0" xfId="1" applyFont="1" applyFill="1" applyAlignment="1">
      <alignment wrapText="1"/>
    </xf>
    <xf numFmtId="4" fontId="6" fillId="3" borderId="0" xfId="1" applyNumberFormat="1" applyFont="1" applyFill="1" applyAlignment="1">
      <alignment vertical="center" wrapText="1"/>
    </xf>
    <xf numFmtId="4" fontId="6" fillId="3" borderId="0" xfId="1" applyNumberFormat="1" applyFont="1" applyFill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7" fillId="0" borderId="4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0" fontId="6" fillId="0" borderId="1" xfId="6" applyNumberFormat="1" applyFont="1" applyFill="1" applyBorder="1" applyAlignment="1">
      <alignment horizontal="right" wrapText="1"/>
    </xf>
    <xf numFmtId="10" fontId="8" fillId="2" borderId="1" xfId="2" applyNumberFormat="1" applyFont="1" applyFill="1" applyBorder="1" applyAlignment="1">
      <alignment horizontal="right" wrapText="1"/>
    </xf>
    <xf numFmtId="10" fontId="8" fillId="0" borderId="1" xfId="2" applyNumberFormat="1" applyFont="1" applyFill="1" applyBorder="1" applyAlignment="1">
      <alignment horizontal="right" wrapText="1"/>
    </xf>
    <xf numFmtId="0" fontId="6" fillId="3" borderId="0" xfId="1" applyFont="1" applyFill="1" applyAlignment="1">
      <alignment horizontal="center" wrapText="1"/>
    </xf>
    <xf numFmtId="14" fontId="6" fillId="3" borderId="0" xfId="1" applyNumberFormat="1" applyFont="1" applyFill="1" applyAlignment="1">
      <alignment wrapText="1"/>
    </xf>
    <xf numFmtId="10" fontId="6" fillId="3" borderId="0" xfId="1" applyNumberFormat="1" applyFont="1" applyFill="1" applyAlignment="1">
      <alignment wrapText="1"/>
    </xf>
    <xf numFmtId="3" fontId="6" fillId="3" borderId="0" xfId="1" applyNumberFormat="1" applyFont="1" applyFill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6" fillId="0" borderId="1" xfId="1" applyNumberFormat="1" applyFont="1" applyBorder="1" applyAlignment="1">
      <alignment horizontal="center" wrapText="1"/>
    </xf>
    <xf numFmtId="14" fontId="15" fillId="0" borderId="1" xfId="0" applyNumberFormat="1" applyFont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4" fontId="8" fillId="0" borderId="1" xfId="1" applyNumberFormat="1" applyFont="1" applyBorder="1" applyAlignment="1">
      <alignment horizontal="right" wrapText="1"/>
    </xf>
    <xf numFmtId="3" fontId="8" fillId="0" borderId="1" xfId="1" applyNumberFormat="1" applyFont="1" applyBorder="1" applyAlignment="1">
      <alignment horizontal="right" wrapText="1"/>
    </xf>
    <xf numFmtId="0" fontId="6" fillId="0" borderId="0" xfId="1" applyFont="1" applyAlignment="1">
      <alignment horizontal="center" wrapText="1"/>
    </xf>
    <xf numFmtId="14" fontId="6" fillId="0" borderId="0" xfId="1" applyNumberFormat="1" applyFont="1" applyAlignment="1">
      <alignment wrapText="1"/>
    </xf>
    <xf numFmtId="4" fontId="6" fillId="0" borderId="0" xfId="1" applyNumberFormat="1" applyFont="1" applyAlignment="1">
      <alignment wrapText="1"/>
    </xf>
    <xf numFmtId="3" fontId="6" fillId="0" borderId="0" xfId="1" applyNumberFormat="1" applyFont="1" applyAlignment="1">
      <alignment wrapText="1"/>
    </xf>
    <xf numFmtId="0" fontId="7" fillId="0" borderId="1" xfId="1" applyFont="1" applyBorder="1" applyAlignment="1">
      <alignment horizontal="center" wrapText="1"/>
    </xf>
    <xf numFmtId="0" fontId="7" fillId="0" borderId="1" xfId="1" applyNumberFormat="1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center" wrapText="1"/>
    </xf>
    <xf numFmtId="0" fontId="7" fillId="0" borderId="1" xfId="1" applyFont="1" applyBorder="1" applyAlignment="1">
      <alignment wrapText="1"/>
    </xf>
    <xf numFmtId="49" fontId="9" fillId="0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4" fontId="9" fillId="0" borderId="1" xfId="1" applyNumberFormat="1" applyFont="1" applyBorder="1" applyAlignment="1">
      <alignment horizontal="right" wrapText="1"/>
    </xf>
    <xf numFmtId="3" fontId="9" fillId="0" borderId="1" xfId="1" applyNumberFormat="1" applyFont="1" applyBorder="1" applyAlignment="1">
      <alignment horizontal="right" wrapText="1"/>
    </xf>
    <xf numFmtId="10" fontId="7" fillId="0" borderId="1" xfId="6" applyNumberFormat="1" applyFont="1" applyFill="1" applyBorder="1" applyAlignment="1">
      <alignment horizontal="right" wrapText="1"/>
    </xf>
    <xf numFmtId="10" fontId="9" fillId="2" borderId="1" xfId="2" applyNumberFormat="1" applyFont="1" applyFill="1" applyBorder="1" applyAlignment="1">
      <alignment horizontal="right" wrapText="1"/>
    </xf>
    <xf numFmtId="0" fontId="7" fillId="0" borderId="0" xfId="1" applyFont="1" applyAlignment="1">
      <alignment wrapText="1"/>
    </xf>
    <xf numFmtId="0" fontId="11" fillId="0" borderId="1" xfId="1" applyFont="1" applyBorder="1" applyAlignment="1">
      <alignment horizontal="center" wrapText="1"/>
    </xf>
    <xf numFmtId="0" fontId="11" fillId="0" borderId="1" xfId="1" applyNumberFormat="1" applyFont="1" applyBorder="1" applyAlignment="1">
      <alignment horizontal="center" wrapText="1"/>
    </xf>
    <xf numFmtId="14" fontId="11" fillId="0" borderId="1" xfId="0" applyNumberFormat="1" applyFont="1" applyBorder="1" applyAlignment="1">
      <alignment horizontal="center" wrapText="1"/>
    </xf>
    <xf numFmtId="0" fontId="11" fillId="0" borderId="1" xfId="1" applyFont="1" applyBorder="1" applyAlignment="1">
      <alignment wrapText="1"/>
    </xf>
    <xf numFmtId="49" fontId="11" fillId="0" borderId="1" xfId="0" applyNumberFormat="1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4" fontId="11" fillId="0" borderId="1" xfId="1" applyNumberFormat="1" applyFont="1" applyBorder="1" applyAlignment="1">
      <alignment horizontal="right" wrapText="1"/>
    </xf>
    <xf numFmtId="3" fontId="11" fillId="0" borderId="1" xfId="1" applyNumberFormat="1" applyFont="1" applyBorder="1" applyAlignment="1">
      <alignment horizontal="right" wrapText="1"/>
    </xf>
    <xf numFmtId="10" fontId="11" fillId="0" borderId="1" xfId="2" applyNumberFormat="1" applyFont="1" applyFill="1" applyBorder="1" applyAlignment="1">
      <alignment horizontal="right" wrapText="1"/>
    </xf>
    <xf numFmtId="10" fontId="11" fillId="2" borderId="1" xfId="2" applyNumberFormat="1" applyFont="1" applyFill="1" applyBorder="1" applyAlignment="1">
      <alignment horizontal="right" wrapText="1"/>
    </xf>
  </cellXfs>
  <cellStyles count="7">
    <cellStyle name="Обычный" xfId="0" builtinId="0"/>
    <cellStyle name="Обычный 2" xfId="1"/>
    <cellStyle name="Обычный 3" xfId="4"/>
    <cellStyle name="Обычный_Лист1" xfId="6"/>
    <cellStyle name="Процентный 2" xfId="2"/>
    <cellStyle name="Финансовый 2" xfId="3"/>
    <cellStyle name="Финансовый 3" xfId="5"/>
  </cellStyles>
  <dxfs count="0"/>
  <tableStyles count="0" defaultTableStyle="TableStyleMedium2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02_OTDEL/&#1043;&#1048;&#1057;%20&#1043;&#1052;&#1055;/&#1056;&#1045;&#1049;&#1058;&#1048;&#1053;&#1043;%20(&#1085;&#1072;&#1095;&#1080;&#1089;&#1083;&#1077;&#1085;&#1080;&#1103;_&#1087;&#1083;&#1072;&#1090;&#1077;&#1078;&#1080;)/&#1056;&#1077;&#1081;&#1090;&#1080;&#1085;&#1075;/2020/2020_09_01/2020_09_03_!_&#1044;&#1072;&#1085;&#1085;&#1099;&#1077;_&#1087;&#1086;_&#1091;&#1095;&#1072;&#1089;&#1090;&#1085;&#1080;&#1082;&#1072;&#1084;_&#1071;&#1085;&#1074;&#1072;&#1088;&#1100;_&#1040;&#1074;&#1075;&#1091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Полный перечень ГАН-АН"/>
      <sheetName val="удалено  "/>
      <sheetName val="Расчет рейтинга"/>
    </sheetNames>
    <sheetDataSet>
      <sheetData sheetId="0"/>
      <sheetData sheetId="1"/>
      <sheetData sheetId="2"/>
      <sheetData sheetId="3"/>
      <sheetData sheetId="4">
        <row r="1069">
          <cell r="B1069" t="str">
            <v>200766</v>
          </cell>
          <cell r="C1069" t="str">
            <v>2821000734</v>
          </cell>
          <cell r="D1069" t="str">
            <v>282101001</v>
          </cell>
          <cell r="E1069" t="str">
            <v>МЕСТНЫЙ</v>
          </cell>
          <cell r="F1069">
            <v>41272</v>
          </cell>
          <cell r="G1069" t="str">
            <v>АДМИНИСТРАЦИЯ ВАРВАРОВСКОГО СЕЛЬСОВЕТА</v>
          </cell>
          <cell r="H1069">
            <v>591361.22</v>
          </cell>
        </row>
        <row r="1070">
          <cell r="B1070" t="str">
            <v>20076f</v>
          </cell>
          <cell r="C1070" t="str">
            <v>2821000879</v>
          </cell>
          <cell r="D1070" t="str">
            <v>282101001</v>
          </cell>
          <cell r="E1070" t="str">
            <v>МЕСТНЫЙ</v>
          </cell>
          <cell r="F1070">
            <v>41272</v>
          </cell>
          <cell r="G1070" t="str">
            <v>АДМИНИСТРАЦИЯ ТРУДОВОГО СЕЛЬСОВЕТА</v>
          </cell>
          <cell r="H1070">
            <v>1108</v>
          </cell>
        </row>
        <row r="1071">
          <cell r="B1071" t="str">
            <v>200785</v>
          </cell>
          <cell r="C1071" t="str">
            <v>2821001079</v>
          </cell>
          <cell r="D1071" t="str">
            <v>282101001</v>
          </cell>
          <cell r="E1071" t="str">
            <v>МЕСТНЫЙ</v>
          </cell>
          <cell r="F1071">
            <v>41272</v>
          </cell>
          <cell r="G1071" t="str">
            <v>АДМИНИСТРАЦИЯ РОМАНОВСКОГО СЕЛЬСОВЕТА</v>
          </cell>
          <cell r="H1071">
            <v>56855.23</v>
          </cell>
        </row>
        <row r="1072">
          <cell r="B1072" t="str">
            <v>200789</v>
          </cell>
          <cell r="C1072" t="str">
            <v>2821000822</v>
          </cell>
          <cell r="D1072" t="str">
            <v>282101001</v>
          </cell>
          <cell r="E1072" t="str">
            <v>МЕСТНЫЙ</v>
          </cell>
          <cell r="F1072">
            <v>41272</v>
          </cell>
          <cell r="G1072" t="str">
            <v>АДМИНИСТРАЦИЯ НОВОМИХАЙЛОВСКОГО СЕЛЬСОВЕТА</v>
          </cell>
          <cell r="H1072">
            <v>6792</v>
          </cell>
        </row>
        <row r="1073">
          <cell r="B1073" t="str">
            <v>20079f</v>
          </cell>
          <cell r="C1073" t="str">
            <v>2823002624</v>
          </cell>
          <cell r="D1073" t="str">
            <v>282301001</v>
          </cell>
          <cell r="E1073" t="str">
            <v>МЕСТНЫЙ</v>
          </cell>
          <cell r="F1073">
            <v>41272</v>
          </cell>
          <cell r="G1073" t="str">
            <v>ФИНАНСОВОЕ УПРАВЛЕНИЕ АДМИНИСТРАЦИИ СВОБОДНЕНСКОГО РАЙОНА</v>
          </cell>
          <cell r="H1073">
            <v>21700</v>
          </cell>
        </row>
        <row r="1074">
          <cell r="B1074" t="str">
            <v>200804</v>
          </cell>
          <cell r="C1074" t="str">
            <v>2821000068</v>
          </cell>
          <cell r="D1074" t="str">
            <v>282101001</v>
          </cell>
          <cell r="E1074" t="str">
            <v>МЕСТНЫЙ</v>
          </cell>
          <cell r="F1074">
            <v>41272</v>
          </cell>
          <cell r="G1074" t="str">
            <v>АДМИНИСТРАЦИЯ ПАНИНСКОГО СЕЛЬСОВЕТА</v>
          </cell>
          <cell r="H1074">
            <v>25294.12</v>
          </cell>
        </row>
        <row r="1075">
          <cell r="B1075" t="str">
            <v>200869</v>
          </cell>
          <cell r="C1075" t="str">
            <v>2815001352</v>
          </cell>
          <cell r="D1075" t="str">
            <v>281501001</v>
          </cell>
          <cell r="E1075" t="str">
            <v>МЕСТНЫЙ</v>
          </cell>
          <cell r="F1075">
            <v>41272</v>
          </cell>
          <cell r="G1075" t="str">
            <v>АДМИНИСТРАЦИЯ СНЕЖНОГОРСКОГО СЕЛЬСОВЕТА</v>
          </cell>
          <cell r="H1075">
            <v>0</v>
          </cell>
        </row>
        <row r="1076">
          <cell r="B1076" t="str">
            <v>200871</v>
          </cell>
          <cell r="C1076" t="str">
            <v>2828001350</v>
          </cell>
          <cell r="D1076" t="str">
            <v>282801001</v>
          </cell>
          <cell r="E1076" t="str">
            <v>МЕСТНЫЙ</v>
          </cell>
          <cell r="F1076">
            <v>41272</v>
          </cell>
          <cell r="G1076" t="str">
            <v>АДМИНИСТРАЦИЯ УСТЬ-НЮКЖИНСКОГО СЕЛЬСОВЕТА</v>
          </cell>
          <cell r="H1076">
            <v>13005.23</v>
          </cell>
        </row>
        <row r="1077">
          <cell r="B1077" t="str">
            <v>200f14</v>
          </cell>
          <cell r="C1077" t="str">
            <v>2825000453</v>
          </cell>
          <cell r="D1077" t="str">
            <v>282501001</v>
          </cell>
          <cell r="E1077" t="str">
            <v>МЕСТНЫЙ</v>
          </cell>
          <cell r="F1077">
            <v>41279</v>
          </cell>
          <cell r="G1077" t="str">
            <v>АДМИНИСТРАЦИЯ ОГОДЖИНСКОГО СЕЛЬСОВЕТА</v>
          </cell>
          <cell r="H1077">
            <v>104400</v>
          </cell>
        </row>
        <row r="1078">
          <cell r="B1078" t="str">
            <v>200f15</v>
          </cell>
          <cell r="C1078" t="str">
            <v>2825000541</v>
          </cell>
          <cell r="D1078" t="str">
            <v>282501001</v>
          </cell>
          <cell r="E1078" t="str">
            <v>МЕСТНЫЙ</v>
          </cell>
          <cell r="F1078">
            <v>41279</v>
          </cell>
          <cell r="G1078" t="str">
            <v>АДМИНИСТРАЦИЯ ИСИНСКОГО СЕЛЬСОВЕТА СЕЛЕМДЖИНСКОГО РАЙОНА АМУРСКОЙ ОБЛАСТИ</v>
          </cell>
          <cell r="H1078">
            <v>0</v>
          </cell>
        </row>
        <row r="1079">
          <cell r="B1079" t="str">
            <v>200f16</v>
          </cell>
          <cell r="C1079" t="str">
            <v>2825000485</v>
          </cell>
          <cell r="D1079" t="str">
            <v>282501001</v>
          </cell>
          <cell r="E1079" t="str">
            <v>МЕСТНЫЙ</v>
          </cell>
          <cell r="F1079">
            <v>41279</v>
          </cell>
          <cell r="G1079" t="str">
            <v>АДМИНИСТРАЦИЯ ИВАНОВСКОГО СЕЛЬСОВЕТА</v>
          </cell>
          <cell r="H1079">
            <v>30000</v>
          </cell>
        </row>
        <row r="1080">
          <cell r="B1080" t="str">
            <v>200f17</v>
          </cell>
          <cell r="C1080" t="str">
            <v>2825000950</v>
          </cell>
          <cell r="D1080" t="str">
            <v>282501001</v>
          </cell>
          <cell r="E1080" t="str">
            <v>МЕСТНЫЙ</v>
          </cell>
          <cell r="F1080">
            <v>41279</v>
          </cell>
          <cell r="G1080" t="str">
            <v>АДМИНИСТРАЦИЯ РАБОЧЕГО ПОСЕЛКА (ПОСЕЛКА ГОРОДСКОГО ТИПА) ЭКИМЧАН</v>
          </cell>
          <cell r="H1080">
            <v>127788.64</v>
          </cell>
        </row>
        <row r="1081">
          <cell r="B1081" t="str">
            <v>200f18</v>
          </cell>
          <cell r="C1081" t="str">
            <v>2825001023</v>
          </cell>
          <cell r="D1081" t="str">
            <v>282501001</v>
          </cell>
          <cell r="E1081" t="str">
            <v>МЕСТНЫЙ</v>
          </cell>
          <cell r="F1081">
            <v>41279</v>
          </cell>
          <cell r="G1081" t="str">
            <v>АДМИНИСТРАЦИЯ РАБОЧЕГО ПОСЕЛКА (ПОСЕЛКА ГОРОДСКОГО ТИПА) ФЕВРАЛЬСК СЕЛЕМДЖИНСКОГО РАЙОНА АМУРСКОЙ ОБЛАСТИ</v>
          </cell>
          <cell r="H1081">
            <v>11361774.129999999</v>
          </cell>
        </row>
        <row r="1082">
          <cell r="B1082" t="str">
            <v>200f19</v>
          </cell>
          <cell r="C1082" t="str">
            <v>2825000439</v>
          </cell>
          <cell r="D1082" t="str">
            <v>282501001</v>
          </cell>
          <cell r="E1082" t="str">
            <v>МЕСТНЫЙ</v>
          </cell>
          <cell r="F1082">
            <v>41279</v>
          </cell>
          <cell r="G1082" t="str">
            <v>АДМИНИСТРАЦИЯ КОБОЛДИНСКОГО СЕЛЬСОВЕТА СЕЛЕМДЖИНСКОГО РАЙОНА</v>
          </cell>
          <cell r="H1082">
            <v>10495.8</v>
          </cell>
        </row>
        <row r="1083">
          <cell r="B1083" t="str">
            <v>200f1a</v>
          </cell>
          <cell r="C1083" t="str">
            <v>2824001246</v>
          </cell>
          <cell r="D1083" t="str">
            <v>282401001</v>
          </cell>
          <cell r="E1083" t="str">
            <v>МЕСТНЫЙ</v>
          </cell>
          <cell r="F1083">
            <v>41279</v>
          </cell>
          <cell r="G1083" t="str">
            <v>АДМИНИСТРАЦИЯ СЕРЫШЕВСКОГО РАЙОНА</v>
          </cell>
          <cell r="H1083">
            <v>132500</v>
          </cell>
        </row>
        <row r="1084">
          <cell r="B1084" t="str">
            <v>200f1d</v>
          </cell>
          <cell r="C1084" t="str">
            <v>2811002475</v>
          </cell>
          <cell r="D1084" t="str">
            <v>281101001</v>
          </cell>
          <cell r="E1084" t="str">
            <v>МЕСТНЫЙ</v>
          </cell>
          <cell r="F1084">
            <v>41279</v>
          </cell>
          <cell r="G1084" t="str">
            <v>АДМИНИСТРАЦИЯ ВЕЛИКОКНЯЗЕВСКОГО СЕЛЬСОВЕТА</v>
          </cell>
          <cell r="H1084">
            <v>1219325.1299999999</v>
          </cell>
        </row>
        <row r="1085">
          <cell r="B1085" t="str">
            <v>200f1f</v>
          </cell>
          <cell r="C1085" t="str">
            <v>2815000863</v>
          </cell>
          <cell r="D1085" t="str">
            <v>281501001</v>
          </cell>
          <cell r="E1085" t="str">
            <v>МЕСТНЫЙ</v>
          </cell>
          <cell r="F1085">
            <v>41279</v>
          </cell>
          <cell r="G1085" t="str">
            <v>АДМИНИСТРАЦИЯ ЗЕЙСКОГО РАЙОНА АМУРСКОЙ ОБЛАСТИ</v>
          </cell>
          <cell r="H1085">
            <v>480800.64</v>
          </cell>
        </row>
        <row r="1086">
          <cell r="B1086" t="str">
            <v>200f20</v>
          </cell>
          <cell r="C1086" t="str">
            <v>2819000977</v>
          </cell>
          <cell r="D1086" t="str">
            <v>281901001</v>
          </cell>
          <cell r="E1086" t="str">
            <v>МЕСТНЫЙ</v>
          </cell>
          <cell r="F1086">
            <v>41279</v>
          </cell>
          <cell r="G1086" t="str">
            <v>АДМИНИСТРАЦИЯ НОВОКИЕВСКОГО СЕЛЬСОВЕТА</v>
          </cell>
          <cell r="H1086">
            <v>2631168.09</v>
          </cell>
        </row>
        <row r="1087">
          <cell r="B1087" t="str">
            <v>200f21</v>
          </cell>
          <cell r="C1087" t="str">
            <v>2815001112</v>
          </cell>
          <cell r="D1087" t="str">
            <v>281501001</v>
          </cell>
          <cell r="E1087" t="str">
            <v>МЕСТНЫЙ</v>
          </cell>
          <cell r="F1087">
            <v>41279</v>
          </cell>
          <cell r="G1087" t="str">
            <v>АДМИНИСТРАЦИЯ БЕРЕГОВОГО СЕЛЬСОВЕТА</v>
          </cell>
          <cell r="H1087">
            <v>180850.65</v>
          </cell>
        </row>
        <row r="1088">
          <cell r="B1088" t="str">
            <v>200f23</v>
          </cell>
          <cell r="C1088" t="str">
            <v>2805000494</v>
          </cell>
          <cell r="D1088" t="str">
            <v>280501001</v>
          </cell>
          <cell r="E1088" t="str">
            <v>МЕСТНЫЙ</v>
          </cell>
          <cell r="F1088">
            <v>41279</v>
          </cell>
          <cell r="G1088" t="str">
            <v>АДМИНИСТРАЦИЯ ГОРОДА ЗЕИ</v>
          </cell>
          <cell r="H1088">
            <v>0</v>
          </cell>
        </row>
        <row r="1089">
          <cell r="B1089" t="str">
            <v>200f24</v>
          </cell>
          <cell r="C1089" t="str">
            <v>2819001579</v>
          </cell>
          <cell r="D1089" t="str">
            <v>281901001</v>
          </cell>
          <cell r="E1089" t="str">
            <v>МЕСТНЫЙ</v>
          </cell>
          <cell r="F1089">
            <v>41279</v>
          </cell>
          <cell r="G1089" t="str">
            <v>АДМИНИСТРАЦИЯ САПРОНОВСКОГО СЕЛЬСОВЕТА</v>
          </cell>
          <cell r="H1089">
            <v>102565.67000000001</v>
          </cell>
        </row>
        <row r="1090">
          <cell r="B1090" t="str">
            <v>200f25</v>
          </cell>
          <cell r="C1090" t="str">
            <v>2815000052</v>
          </cell>
          <cell r="D1090" t="str">
            <v>281501001</v>
          </cell>
          <cell r="E1090" t="str">
            <v>МЕСТНЫЙ</v>
          </cell>
          <cell r="F1090">
            <v>41279</v>
          </cell>
          <cell r="G1090" t="str">
            <v>АДМИНИСТРАЦИЯ ЧАЛБАЧИНСКОГО СЕЛЬСОВЕТА</v>
          </cell>
          <cell r="H1090">
            <v>0</v>
          </cell>
        </row>
        <row r="1091">
          <cell r="B1091" t="str">
            <v>200f26</v>
          </cell>
          <cell r="C1091" t="str">
            <v>2828001409</v>
          </cell>
          <cell r="D1091" t="str">
            <v>282801001</v>
          </cell>
          <cell r="E1091" t="str">
            <v>МЕСТНЫЙ</v>
          </cell>
          <cell r="F1091">
            <v>41279</v>
          </cell>
          <cell r="G1091" t="str">
            <v>АДМИНИСТРАЦИЯ ЧИЛЬЧИНСКОГО СЕЛЬСОВЕТА</v>
          </cell>
          <cell r="H1091">
            <v>26090.199999999997</v>
          </cell>
        </row>
        <row r="1092">
          <cell r="B1092" t="str">
            <v>200f27</v>
          </cell>
          <cell r="C1092" t="str">
            <v>2828001335</v>
          </cell>
          <cell r="D1092" t="str">
            <v>282801001</v>
          </cell>
          <cell r="E1092" t="str">
            <v>МЕСТНЫЙ</v>
          </cell>
          <cell r="F1092">
            <v>41279</v>
          </cell>
          <cell r="G1092" t="str">
            <v>АДМИНИСТРАЦИЯ КУВЫКТИНСКОГО СЕЛЬСОВЕТА</v>
          </cell>
          <cell r="H1092">
            <v>69899.399999999994</v>
          </cell>
        </row>
        <row r="1093">
          <cell r="B1093" t="str">
            <v>200f28</v>
          </cell>
          <cell r="C1093" t="str">
            <v>2828001416</v>
          </cell>
          <cell r="D1093" t="str">
            <v>282801001</v>
          </cell>
          <cell r="E1093" t="str">
            <v>МЕСТНЫЙ</v>
          </cell>
          <cell r="F1093">
            <v>41279</v>
          </cell>
          <cell r="G1093" t="str">
            <v>АДМИНИСТРАЦИЯ УРКАНСКОГО СЕЛЬСОВЕТА</v>
          </cell>
          <cell r="H1093">
            <v>58380.979999999996</v>
          </cell>
        </row>
        <row r="1094">
          <cell r="B1094" t="str">
            <v>200f29</v>
          </cell>
          <cell r="C1094" t="str">
            <v>2828001286</v>
          </cell>
          <cell r="D1094" t="str">
            <v>282801001</v>
          </cell>
          <cell r="E1094" t="str">
            <v>МЕСТНЫЙ</v>
          </cell>
          <cell r="F1094">
            <v>41279</v>
          </cell>
          <cell r="G1094" t="str">
            <v>АДМИНИСТРАЦИЯ ТУТАУЛЬСКОГО СЕЛЬСОВЕТА</v>
          </cell>
          <cell r="H1094">
            <v>58051.33</v>
          </cell>
        </row>
        <row r="1095">
          <cell r="B1095" t="str">
            <v>200f2a</v>
          </cell>
          <cell r="C1095" t="str">
            <v>2828001342</v>
          </cell>
          <cell r="D1095" t="str">
            <v>282801001</v>
          </cell>
          <cell r="E1095" t="str">
            <v>МЕСТНЫЙ</v>
          </cell>
          <cell r="F1095">
            <v>41279</v>
          </cell>
          <cell r="G1095" t="str">
            <v>АДМИНИСТРАЦИЯ МОГОТСКОГО СЕЛЬСОВЕТА</v>
          </cell>
          <cell r="H1095">
            <v>110897.83</v>
          </cell>
        </row>
        <row r="1096">
          <cell r="B1096" t="str">
            <v>200f2b</v>
          </cell>
          <cell r="C1096" t="str">
            <v>2828004600</v>
          </cell>
          <cell r="D1096" t="str">
            <v>282801001</v>
          </cell>
          <cell r="E1096" t="str">
            <v>МЕСТНЫЙ</v>
          </cell>
          <cell r="F1096">
            <v>41279</v>
          </cell>
          <cell r="G1096" t="str">
            <v>АДМИНИСТРАЦИЯ ДИПКУНСКОГО СЕЛЬСОВЕТА</v>
          </cell>
          <cell r="H1096">
            <v>899552.2</v>
          </cell>
        </row>
        <row r="1097">
          <cell r="B1097" t="str">
            <v>200f2c</v>
          </cell>
          <cell r="C1097" t="str">
            <v>2828001310</v>
          </cell>
          <cell r="D1097" t="str">
            <v>282801001</v>
          </cell>
          <cell r="E1097" t="str">
            <v>МЕСТНЫЙ</v>
          </cell>
          <cell r="F1097">
            <v>41279</v>
          </cell>
          <cell r="G1097" t="str">
            <v>АДМИНИСТРАЦИЯ ЮКТАЛИНСКОГО СЕЛЬСОВЕТА</v>
          </cell>
          <cell r="H1097">
            <v>271914.02</v>
          </cell>
        </row>
        <row r="1098">
          <cell r="B1098" t="str">
            <v>200f2d</v>
          </cell>
          <cell r="C1098" t="str">
            <v>2828001423</v>
          </cell>
          <cell r="D1098" t="str">
            <v>282801001</v>
          </cell>
          <cell r="E1098" t="str">
            <v>МЕСТНЫЙ</v>
          </cell>
          <cell r="F1098">
            <v>41279</v>
          </cell>
          <cell r="G1098" t="str">
            <v>АДМИНИСТРАЦИЯ ХОРОГОЧИНСКОГО СЕЛЬСОВЕТА</v>
          </cell>
          <cell r="H1098">
            <v>122131.63</v>
          </cell>
        </row>
        <row r="1099">
          <cell r="B1099" t="str">
            <v>200f2e</v>
          </cell>
          <cell r="C1099" t="str">
            <v>2801135236</v>
          </cell>
          <cell r="D1099" t="str">
            <v>280101001</v>
          </cell>
          <cell r="E1099" t="str">
            <v>РЕГИОНАЛЬНЫЙ</v>
          </cell>
          <cell r="F1099">
            <v>41279</v>
          </cell>
          <cell r="G1099" t="str">
            <v>УПРАВЛЕНИЕ ПО ОХРАНЕ, КОНТРОЛЮ И РЕГУЛИРОВАНИЮ ИСПОЛЬЗОВАНИЯ ОБЪЕКТОВ ЖИВОТНОГО МИРА И СРЕДЫ ИХ ОБИТАНИЯ АМУРСКОЙ ОБЛАСТИ</v>
          </cell>
          <cell r="H1099">
            <v>3888651.5</v>
          </cell>
        </row>
        <row r="1100">
          <cell r="B1100" t="str">
            <v>200f2f</v>
          </cell>
          <cell r="C1100" t="str">
            <v>2828001261</v>
          </cell>
          <cell r="D1100" t="str">
            <v>282801001</v>
          </cell>
          <cell r="E1100" t="str">
            <v>МЕСТНЫЙ</v>
          </cell>
          <cell r="F1100">
            <v>41279</v>
          </cell>
          <cell r="G1100" t="str">
            <v>АДМИНИСТРАЦИЯ ОЛЕКМИНСКОГО СЕЛЬСОВЕТА</v>
          </cell>
          <cell r="H1100">
            <v>47800.52</v>
          </cell>
        </row>
        <row r="1101">
          <cell r="B1101" t="str">
            <v>200f30</v>
          </cell>
          <cell r="C1101" t="str">
            <v>2801025265</v>
          </cell>
          <cell r="D1101" t="str">
            <v>280101001</v>
          </cell>
          <cell r="E1101" t="str">
            <v>РЕГИОНАЛЬНЫЙ</v>
          </cell>
          <cell r="F1101">
            <v>41279</v>
          </cell>
          <cell r="G1101" t="str">
            <v>ЗАКОНОДАТЕЛЬНОЕ СОБРАНИЕ АМУРСКОЙ ОБЛАСТИ</v>
          </cell>
          <cell r="H1101">
            <v>4116.1499999999996</v>
          </cell>
        </row>
        <row r="1102">
          <cell r="B1102" t="str">
            <v>200f31</v>
          </cell>
          <cell r="C1102" t="str">
            <v>2828001303</v>
          </cell>
          <cell r="D1102" t="str">
            <v>282801001</v>
          </cell>
          <cell r="E1102" t="str">
            <v>МЕСТНЫЙ</v>
          </cell>
          <cell r="F1102">
            <v>41279</v>
          </cell>
          <cell r="G1102" t="str">
            <v>АДМИНИСТРАЦИЯ ЛАРБИНСКОГО СЕЛЬСОВЕТА</v>
          </cell>
          <cell r="H1102">
            <v>179403.72</v>
          </cell>
        </row>
        <row r="1103">
          <cell r="B1103" t="str">
            <v>200f32</v>
          </cell>
          <cell r="C1103" t="str">
            <v>2801130936</v>
          </cell>
          <cell r="D1103" t="str">
            <v>280101001</v>
          </cell>
          <cell r="E1103" t="str">
            <v>РЕГИОНАЛЬНЫЙ</v>
          </cell>
          <cell r="F1103">
            <v>41279</v>
          </cell>
          <cell r="G1103" t="str">
            <v>МИНИСТЕРСТВО ПРИРОДНЫХ РЕСУРСОВ АМУРСКОЙ ОБЛАСТИ</v>
          </cell>
          <cell r="H1103">
            <v>67947374.890000001</v>
          </cell>
        </row>
        <row r="1104">
          <cell r="B1104" t="str">
            <v>200f33</v>
          </cell>
          <cell r="C1104" t="str">
            <v>2812000760</v>
          </cell>
          <cell r="D1104" t="str">
            <v>281201001</v>
          </cell>
          <cell r="E1104" t="str">
            <v>МЕСТНЫЙ</v>
          </cell>
          <cell r="F1104">
            <v>41279</v>
          </cell>
          <cell r="G1104" t="str">
            <v>АДМИНИСТРАЦИЯ ЧИГИРИНСКОГО СЕЛЬСОВЕТА БЛАГОВЕЩЕНСКОГО РАЙОНА АМУРСКОЙ ОБЛАСТИ</v>
          </cell>
          <cell r="H1104">
            <v>1993077.6800000002</v>
          </cell>
        </row>
        <row r="1105">
          <cell r="B1105" t="str">
            <v>200f34</v>
          </cell>
          <cell r="C1105" t="str">
            <v>2812000978</v>
          </cell>
          <cell r="D1105" t="str">
            <v>281201001</v>
          </cell>
          <cell r="E1105" t="str">
            <v>МЕСТНЫЙ</v>
          </cell>
          <cell r="F1105">
            <v>41279</v>
          </cell>
          <cell r="G1105" t="str">
            <v>АДМИНИСТРАЦИЯ ГРИБСКОГО СЕЛЬСОВЕТА БЛАГОВЕЩЕНСКОГО РАЙОНА АМУРСКОЙ ОБЛАСТИ</v>
          </cell>
          <cell r="H1105">
            <v>83100</v>
          </cell>
        </row>
        <row r="1106">
          <cell r="B1106" t="str">
            <v>200f35</v>
          </cell>
          <cell r="C1106" t="str">
            <v>2801169387</v>
          </cell>
          <cell r="D1106" t="str">
            <v>280101001</v>
          </cell>
          <cell r="E1106" t="str">
            <v>РЕГИОНАЛЬНЫЙ</v>
          </cell>
          <cell r="F1106">
            <v>41279</v>
          </cell>
          <cell r="G1106" t="str">
            <v>УПРАВЛЕНИЕ ВЕТЕРИНАРИИ АМУРСКОЙ ОБЛАСТИ</v>
          </cell>
          <cell r="H1106">
            <v>31939.739999999998</v>
          </cell>
        </row>
        <row r="1107">
          <cell r="B1107" t="str">
            <v>200f36</v>
          </cell>
          <cell r="C1107" t="str">
            <v>2801032015</v>
          </cell>
          <cell r="D1107" t="str">
            <v>280101001</v>
          </cell>
          <cell r="E1107" t="str">
            <v>МЕСТНЫЙ</v>
          </cell>
          <cell r="F1107">
            <v>41279</v>
          </cell>
          <cell r="G1107" t="str">
            <v>Администрация города Благовещенска</v>
          </cell>
          <cell r="H1107">
            <v>19201625.82</v>
          </cell>
        </row>
        <row r="1108">
          <cell r="B1108" t="str">
            <v>200f38</v>
          </cell>
          <cell r="C1108" t="str">
            <v>2801052325</v>
          </cell>
          <cell r="D1108" t="str">
            <v>280101001</v>
          </cell>
          <cell r="E1108" t="str">
            <v>МЕСТНЫЙ</v>
          </cell>
          <cell r="F1108">
            <v>41279</v>
          </cell>
          <cell r="G1108" t="str">
            <v>УПРАВЛЕНИЕ ЖИЛИЩНО-КОММУНАЛЬНОГО ХОЗЯЙСТВА АДМИНИСТРАЦИИ ГОРОДА БЛАГОВЕЩЕНСКА</v>
          </cell>
          <cell r="H1108">
            <v>7833203.1699999999</v>
          </cell>
        </row>
        <row r="1109">
          <cell r="B1109" t="str">
            <v>200f39</v>
          </cell>
          <cell r="C1109" t="str">
            <v>2801123720</v>
          </cell>
          <cell r="D1109" t="str">
            <v>280101001</v>
          </cell>
          <cell r="E1109" t="str">
            <v>РЕГИОНАЛЬНЫЙ</v>
          </cell>
          <cell r="F1109">
            <v>41241</v>
          </cell>
          <cell r="G1109" t="str">
            <v>МИНИСТЕРСТВО ЗДРАВООХРАНЕНИЯ АМУРСКОЙ ОБЛАСТИ</v>
          </cell>
          <cell r="H1109">
            <v>2321908.42</v>
          </cell>
        </row>
        <row r="1110">
          <cell r="B1110" t="str">
            <v>200f3b</v>
          </cell>
          <cell r="C1110" t="str">
            <v>2828001367</v>
          </cell>
          <cell r="D1110" t="str">
            <v>282801001</v>
          </cell>
          <cell r="E1110" t="str">
            <v>МЕСТНЫЙ</v>
          </cell>
          <cell r="F1110">
            <v>41279</v>
          </cell>
          <cell r="G1110" t="str">
            <v>АДМИНИСТРАЦИЯ СОЛОВЬЕВСКОГО СЕЛЬСОВЕТА</v>
          </cell>
          <cell r="H1110">
            <v>463383.52999999997</v>
          </cell>
        </row>
        <row r="1111">
          <cell r="B1111" t="str">
            <v>200f3c</v>
          </cell>
          <cell r="C1111" t="str">
            <v>2816004613</v>
          </cell>
          <cell r="D1111" t="str">
            <v>281601001</v>
          </cell>
          <cell r="E1111" t="str">
            <v>МЕСТНЫЙ</v>
          </cell>
          <cell r="F1111">
            <v>41408</v>
          </cell>
          <cell r="G1111" t="str">
            <v>АДМИНИСТРАЦИЯ ИВАНОВСКОГО РАЙОНА</v>
          </cell>
          <cell r="H1111">
            <v>0</v>
          </cell>
        </row>
        <row r="1112">
          <cell r="B1112" t="str">
            <v>200f3d</v>
          </cell>
          <cell r="C1112" t="str">
            <v>2816004719</v>
          </cell>
          <cell r="D1112" t="str">
            <v>281601001</v>
          </cell>
          <cell r="E1112" t="str">
            <v>МЕСТНЫЙ</v>
          </cell>
          <cell r="F1112">
            <v>41279</v>
          </cell>
          <cell r="G1112" t="str">
            <v>АДМИНИСТРАЦИЯ ДМИТРИЕВСКОГО СЕЛЬСОВЕТА</v>
          </cell>
          <cell r="H1112">
            <v>0</v>
          </cell>
        </row>
        <row r="1113">
          <cell r="B1113" t="str">
            <v>200f3e</v>
          </cell>
          <cell r="C1113" t="str">
            <v>2816004677</v>
          </cell>
          <cell r="D1113" t="str">
            <v>281601001</v>
          </cell>
          <cell r="E1113" t="str">
            <v>МЕСТНЫЙ</v>
          </cell>
          <cell r="F1113">
            <v>41279</v>
          </cell>
          <cell r="G1113" t="str">
            <v>АДМИНИСТРАЦИЯ ЕРКОВЕЦКОГО СЕЛЬСОВЕТА</v>
          </cell>
          <cell r="H1113">
            <v>2840974.74</v>
          </cell>
        </row>
        <row r="1114">
          <cell r="B1114" t="str">
            <v>200f3f</v>
          </cell>
          <cell r="C1114" t="str">
            <v>2816004758</v>
          </cell>
          <cell r="D1114" t="str">
            <v>281601001</v>
          </cell>
          <cell r="E1114" t="str">
            <v>МЕСТНЫЙ</v>
          </cell>
          <cell r="F1114">
            <v>41279</v>
          </cell>
          <cell r="G1114" t="str">
            <v>АДМИНИСТРАЦИЯ НОВОАЛЕКСЕЕВСКОГО СЕЛЬСОВЕТА</v>
          </cell>
          <cell r="H1114">
            <v>0</v>
          </cell>
        </row>
        <row r="1115">
          <cell r="B1115" t="str">
            <v>200f41</v>
          </cell>
          <cell r="C1115" t="str">
            <v>2816004620</v>
          </cell>
          <cell r="D1115" t="str">
            <v>281601001</v>
          </cell>
          <cell r="E1115" t="str">
            <v>МЕСТНЫЙ</v>
          </cell>
          <cell r="F1115">
            <v>41279</v>
          </cell>
          <cell r="G1115" t="str">
            <v>АДМИНИСТРАЦИЯ ПРИОЗЕРНОГО СЕЛЬСОВЕТА</v>
          </cell>
          <cell r="H1115">
            <v>405700.14</v>
          </cell>
        </row>
        <row r="1116">
          <cell r="B1116" t="str">
            <v>200f43</v>
          </cell>
          <cell r="C1116" t="str">
            <v>2811002588</v>
          </cell>
          <cell r="D1116" t="str">
            <v>281101001</v>
          </cell>
          <cell r="E1116" t="str">
            <v>МЕСТНЫЙ</v>
          </cell>
          <cell r="F1116">
            <v>41279</v>
          </cell>
          <cell r="G1116" t="str">
            <v>АДМИНИСТРАЦИЯ НЕКРАСОВСКОГО СЕЛЬСОВЕТА</v>
          </cell>
          <cell r="H1116">
            <v>389484.54</v>
          </cell>
        </row>
        <row r="1117">
          <cell r="B1117" t="str">
            <v>200f44</v>
          </cell>
          <cell r="C1117" t="str">
            <v>2811002549</v>
          </cell>
          <cell r="D1117" t="str">
            <v>281101001</v>
          </cell>
          <cell r="E1117" t="str">
            <v>МЕСТНЫЙ</v>
          </cell>
          <cell r="F1117">
            <v>41279</v>
          </cell>
          <cell r="G1117" t="str">
            <v>АДМИНИСТРАЦИЯ ПРИГОРОДНОГО СЕЛЬСОВЕТА</v>
          </cell>
          <cell r="H1117">
            <v>1941851.4500000002</v>
          </cell>
        </row>
        <row r="1118">
          <cell r="B1118" t="str">
            <v>200f45</v>
          </cell>
          <cell r="C1118" t="str">
            <v>2811002490</v>
          </cell>
          <cell r="D1118" t="str">
            <v>281101001</v>
          </cell>
          <cell r="E1118" t="str">
            <v>МЕСТНЫЙ</v>
          </cell>
          <cell r="F1118">
            <v>41279</v>
          </cell>
          <cell r="G1118" t="str">
            <v>АДМИНИСТРАЦИЯ ОЗЕРЯНСКОГО СЕЛЬСОВЕТА</v>
          </cell>
          <cell r="H1118">
            <v>256670.7</v>
          </cell>
        </row>
        <row r="1119">
          <cell r="B1119" t="str">
            <v>200f46</v>
          </cell>
          <cell r="C1119" t="str">
            <v>2814001455</v>
          </cell>
          <cell r="D1119" t="str">
            <v>281401001</v>
          </cell>
          <cell r="E1119" t="str">
            <v>МЕСТНЫЙ</v>
          </cell>
          <cell r="F1119">
            <v>41279</v>
          </cell>
          <cell r="G1119" t="str">
            <v>АДМИНИСТРАЦИЯ ГОРОДА ЗАВИТИНСКА</v>
          </cell>
          <cell r="H1119">
            <v>3728642.5999999996</v>
          </cell>
        </row>
        <row r="1120">
          <cell r="B1120" t="str">
            <v>200f48</v>
          </cell>
          <cell r="C1120" t="str">
            <v>2814000081</v>
          </cell>
          <cell r="D1120" t="str">
            <v>281401001</v>
          </cell>
          <cell r="E1120" t="str">
            <v>МЕСТНЫЙ</v>
          </cell>
          <cell r="F1120">
            <v>41279</v>
          </cell>
          <cell r="G1120" t="str">
            <v>АДМИНИСТРАЦИЯ АНТОНОВСКОГО СЕЛЬСОВЕТА ЗАВИТИНСКОГО РАЙОНА АМУРСКОЙ ОБЛАСТИ</v>
          </cell>
          <cell r="H1120">
            <v>0</v>
          </cell>
        </row>
        <row r="1121">
          <cell r="B1121" t="str">
            <v>200f49</v>
          </cell>
          <cell r="C1121" t="str">
            <v>2814000268</v>
          </cell>
          <cell r="D1121" t="str">
            <v>281401001</v>
          </cell>
          <cell r="E1121" t="str">
            <v>МЕСТНЫЙ</v>
          </cell>
          <cell r="F1121">
            <v>41279</v>
          </cell>
          <cell r="G1121" t="str">
            <v>АДМИНИСТРАЦИЯ БЕЛОЯРОВСКОГО СЕЛЬСОВЕТА ЗАВИТИНСКОГО РАЙОНА АМУРСКОЙ ОБЛАСТИ</v>
          </cell>
          <cell r="H1121">
            <v>14056</v>
          </cell>
        </row>
        <row r="1122">
          <cell r="B1122" t="str">
            <v>200f4a</v>
          </cell>
          <cell r="C1122" t="str">
            <v>2814000349</v>
          </cell>
          <cell r="D1122" t="str">
            <v>281401001</v>
          </cell>
          <cell r="E1122" t="str">
            <v>МЕСТНЫЙ</v>
          </cell>
          <cell r="F1122">
            <v>41279</v>
          </cell>
          <cell r="G1122" t="str">
            <v>АДМИНИСТРАЦИЯ УСПЕНОВСКОГО СЕЛЬСОВЕТА ЗАВИТИНСКОГО РАЙОНА АМУРСКОЙ ОБЛАСТИ</v>
          </cell>
          <cell r="H1122">
            <v>88580</v>
          </cell>
        </row>
        <row r="1123">
          <cell r="B1123" t="str">
            <v>200fda</v>
          </cell>
          <cell r="C1123" t="str">
            <v>2827004291</v>
          </cell>
          <cell r="D1123" t="str">
            <v>282701001</v>
          </cell>
          <cell r="E1123" t="str">
            <v>МЕСТНЫЙ</v>
          </cell>
          <cell r="F1123">
            <v>41279</v>
          </cell>
          <cell r="G1123" t="str">
            <v>АДМИНИСТРАЦИЯ КУРОПАТИНСКОГО СЕЛЬСОВЕТА</v>
          </cell>
          <cell r="H1123">
            <v>521607.47</v>
          </cell>
        </row>
        <row r="1124">
          <cell r="B1124" t="str">
            <v>2013b7</v>
          </cell>
          <cell r="C1124" t="str">
            <v>2815000888</v>
          </cell>
          <cell r="D1124" t="str">
            <v>281501001</v>
          </cell>
          <cell r="E1124" t="str">
            <v>МЕСТНЫЙ</v>
          </cell>
          <cell r="F1124">
            <v>41284</v>
          </cell>
          <cell r="G1124" t="str">
            <v>АДМИНИСТРАЦИЯ ТУНГАЛИНСКОГО СЕЛЬСОВЕТА</v>
          </cell>
          <cell r="H1124">
            <v>0</v>
          </cell>
        </row>
        <row r="1125">
          <cell r="B1125" t="str">
            <v>2013b8</v>
          </cell>
          <cell r="C1125" t="str">
            <v>2815000782</v>
          </cell>
          <cell r="D1125" t="str">
            <v>281501001</v>
          </cell>
          <cell r="E1125" t="str">
            <v>МЕСТНЫЙ</v>
          </cell>
          <cell r="F1125">
            <v>41284</v>
          </cell>
          <cell r="G1125" t="str">
            <v>АДМИНИСТРАЦИЯ ДУГДИНСКОГО СЕЛЬСОВЕТА</v>
          </cell>
          <cell r="H1125">
            <v>1161135.73</v>
          </cell>
        </row>
        <row r="1126">
          <cell r="B1126" t="str">
            <v>2013ba</v>
          </cell>
          <cell r="C1126" t="str">
            <v>2815000831</v>
          </cell>
          <cell r="D1126" t="str">
            <v>281501001</v>
          </cell>
          <cell r="E1126" t="str">
            <v>МЕСТНЫЙ</v>
          </cell>
          <cell r="F1126">
            <v>41284</v>
          </cell>
          <cell r="G1126" t="str">
            <v>АДМИНИСТРАЦИЯ ОКТЯБРЬСКОГО СЕЛЬСОВЕТА</v>
          </cell>
          <cell r="H1126">
            <v>0</v>
          </cell>
        </row>
        <row r="1127">
          <cell r="B1127" t="str">
            <v>2013bd</v>
          </cell>
          <cell r="C1127" t="str">
            <v>2813001283</v>
          </cell>
          <cell r="D1127" t="str">
            <v>281301001</v>
          </cell>
          <cell r="E1127" t="str">
            <v>МЕСТНЫЙ</v>
          </cell>
          <cell r="F1127">
            <v>41284</v>
          </cell>
          <cell r="G1127" t="str">
            <v>АДМИНИСТРАЦИЯ МАЛИНОВСКОГО СЕЛЬСОВЕТА</v>
          </cell>
          <cell r="H1127">
            <v>406609.42</v>
          </cell>
        </row>
        <row r="1128">
          <cell r="B1128" t="str">
            <v>2019b0</v>
          </cell>
          <cell r="C1128" t="str">
            <v>2828001381</v>
          </cell>
          <cell r="D1128" t="str">
            <v>282801001</v>
          </cell>
          <cell r="E1128" t="str">
            <v>МЕСТНЫЙ</v>
          </cell>
          <cell r="F1128">
            <v>41291</v>
          </cell>
          <cell r="G1128" t="str">
            <v>АДМИНИСТРАЦИЯ ЛОПЧИНСКОГО СЕЛЬСОВЕТА</v>
          </cell>
          <cell r="H1128">
            <v>206228.48000000001</v>
          </cell>
        </row>
        <row r="1129">
          <cell r="B1129" t="str">
            <v>2019b1</v>
          </cell>
          <cell r="C1129" t="str">
            <v>2808002845</v>
          </cell>
          <cell r="D1129" t="str">
            <v>280801001</v>
          </cell>
          <cell r="E1129" t="str">
            <v>МЕСТНЫЙ</v>
          </cell>
          <cell r="F1129">
            <v>41291</v>
          </cell>
          <cell r="G1129" t="str">
            <v>АДМИНИСТРАЦИЯ ГОРОДА ТЫНДЫ</v>
          </cell>
          <cell r="H1129">
            <v>156910</v>
          </cell>
        </row>
        <row r="1130">
          <cell r="B1130" t="str">
            <v>201a3a</v>
          </cell>
          <cell r="C1130" t="str">
            <v>2801123696</v>
          </cell>
          <cell r="D1130" t="str">
            <v>280101001</v>
          </cell>
          <cell r="E1130" t="str">
            <v>РЕГИОНАЛЬНЫЙ</v>
          </cell>
          <cell r="F1130">
            <v>41241</v>
          </cell>
          <cell r="G1130" t="str">
            <v>МИНИСТЕРСТВО ОБРАЗОВАНИЯ И НАУКИ АМУРСКОЙ ОБЛАСТИ</v>
          </cell>
          <cell r="H1130">
            <v>1184111.71</v>
          </cell>
        </row>
        <row r="1131">
          <cell r="B1131" t="str">
            <v>30a9b4</v>
          </cell>
          <cell r="C1131" t="str">
            <v>2815000849</v>
          </cell>
          <cell r="D1131" t="str">
            <v>281501001</v>
          </cell>
          <cell r="E1131" t="str">
            <v>МЕСТНЫЙ</v>
          </cell>
          <cell r="F1131">
            <v>41304</v>
          </cell>
          <cell r="G1131" t="str">
            <v>АДМИНИСТРАЦИЯ ХВОЙНЕНСКОГО СЕЛЬСОВЕТА</v>
          </cell>
          <cell r="H1131">
            <v>9810</v>
          </cell>
        </row>
        <row r="1132">
          <cell r="B1132" t="str">
            <v>30ac86</v>
          </cell>
          <cell r="C1132" t="str">
            <v>2815001384</v>
          </cell>
          <cell r="D1132" t="str">
            <v>281501001</v>
          </cell>
          <cell r="E1132" t="str">
            <v>МЕСТНЫЙ</v>
          </cell>
          <cell r="F1132">
            <v>41305</v>
          </cell>
          <cell r="G1132" t="str">
            <v>АДМИНИСТРАЦИЯ ВЕРХНЕЗЕЙСКОГО СЕЛЬСОВЕТА</v>
          </cell>
          <cell r="H1132">
            <v>6930</v>
          </cell>
        </row>
        <row r="1133">
          <cell r="B1133" t="str">
            <v>30bba0</v>
          </cell>
          <cell r="C1133" t="str">
            <v>2826001805</v>
          </cell>
          <cell r="D1133" t="str">
            <v>282601001</v>
          </cell>
          <cell r="E1133" t="str">
            <v>МЕСТНЫЙ</v>
          </cell>
          <cell r="F1133">
            <v>41408</v>
          </cell>
          <cell r="G1133" t="str">
            <v>АДМИНИСТРАЦИЯ ТАХТАМЫГДИНСКОГО СЕЛЬСОВЕТА</v>
          </cell>
          <cell r="H1133">
            <v>29428.760000000002</v>
          </cell>
        </row>
        <row r="1134">
          <cell r="B1134" t="str">
            <v>30bba1</v>
          </cell>
          <cell r="C1134" t="str">
            <v>2801102671</v>
          </cell>
          <cell r="D1134" t="str">
            <v>280101001</v>
          </cell>
          <cell r="E1134" t="str">
            <v>РЕГИОНАЛЬНЫЙ</v>
          </cell>
          <cell r="F1134">
            <v>41316</v>
          </cell>
          <cell r="G1134" t="str">
            <v>ГОСУДАРСТВЕННОЕ КАЗЕННОЕ УЧРЕЖДЕНИЕ АМУРСКОЙ ОБЛАСТИ "ЦЕНТР ОБЕСПЕЧЕНИЯ ГРАЖДАНСКОЙ ЗАЩИТЫ И ПОЖАРНОЙ БЕЗОПАСНОСТИ АМУРСКОЙ ОБЛАСТИ"</v>
          </cell>
          <cell r="H1134">
            <v>6878991.0699999994</v>
          </cell>
        </row>
        <row r="1135">
          <cell r="B1135" t="str">
            <v>30bd05</v>
          </cell>
          <cell r="C1135" t="str">
            <v>2817000178</v>
          </cell>
          <cell r="D1135" t="str">
            <v>281701001</v>
          </cell>
          <cell r="E1135" t="str">
            <v>МЕСТНЫЙ</v>
          </cell>
          <cell r="F1135">
            <v>41408</v>
          </cell>
          <cell r="G1135" t="str">
            <v>Администрация Константиновского района</v>
          </cell>
          <cell r="H1135">
            <v>5762840.1800000006</v>
          </cell>
        </row>
        <row r="1136">
          <cell r="B1136" t="str">
            <v>30be90</v>
          </cell>
          <cell r="C1136" t="str">
            <v>2817000153</v>
          </cell>
          <cell r="D1136" t="str">
            <v>281701001</v>
          </cell>
          <cell r="E1136" t="str">
            <v>МЕСТНЫЙ</v>
          </cell>
          <cell r="F1136">
            <v>41408</v>
          </cell>
          <cell r="G1136" t="str">
            <v>Администрация Новотроицкого сельсовета</v>
          </cell>
          <cell r="H1136">
            <v>385871.48</v>
          </cell>
        </row>
        <row r="1137">
          <cell r="B1137" t="str">
            <v>30be92</v>
          </cell>
          <cell r="C1137" t="str">
            <v>2817000139</v>
          </cell>
          <cell r="D1137" t="str">
            <v>281701001</v>
          </cell>
          <cell r="E1137" t="str">
            <v>МЕСТНЫЙ</v>
          </cell>
          <cell r="F1137">
            <v>41408</v>
          </cell>
          <cell r="G1137" t="str">
            <v>АДМИНИСТРАЦИЯ НИЖНЕПОЛТАВСКОГО СЕЛЬСОВЕТА</v>
          </cell>
          <cell r="H1137">
            <v>38726817.25</v>
          </cell>
        </row>
        <row r="1138">
          <cell r="B1138" t="str">
            <v>30be94</v>
          </cell>
          <cell r="C1138" t="str">
            <v>2817000107</v>
          </cell>
          <cell r="D1138" t="str">
            <v>281701001</v>
          </cell>
          <cell r="E1138" t="str">
            <v>МЕСТНЫЙ</v>
          </cell>
          <cell r="F1138">
            <v>41408</v>
          </cell>
          <cell r="G1138" t="str">
            <v>АДМИНИСТРАЦИЯ ЗЕНЬКОВСКОГО СЕЛЬСОВЕТА</v>
          </cell>
          <cell r="H1138">
            <v>1093590.8400000001</v>
          </cell>
        </row>
        <row r="1139">
          <cell r="B1139" t="str">
            <v>30be96</v>
          </cell>
          <cell r="C1139" t="str">
            <v>2817000033</v>
          </cell>
          <cell r="D1139" t="str">
            <v>281701001</v>
          </cell>
          <cell r="E1139" t="str">
            <v>МЕСТНЫЙ</v>
          </cell>
          <cell r="F1139">
            <v>41408</v>
          </cell>
          <cell r="G1139" t="str">
            <v>АДМИНИСТРАЦИЯ НОВОПЕТРОВСКОГО СЕЛЬСОВЕТА</v>
          </cell>
          <cell r="H1139">
            <v>701911.92</v>
          </cell>
        </row>
        <row r="1140">
          <cell r="B1140" t="str">
            <v>30beac</v>
          </cell>
          <cell r="C1140" t="str">
            <v>2818000847</v>
          </cell>
          <cell r="D1140" t="str">
            <v>281801001</v>
          </cell>
          <cell r="E1140" t="str">
            <v>МЕСТНЫЙ</v>
          </cell>
          <cell r="F1140">
            <v>41408</v>
          </cell>
          <cell r="G1140" t="str">
            <v>АДМИНИСТРАЦИЯ ДАКТУЙСКОГО СЕЛЬСОВЕТА</v>
          </cell>
          <cell r="H1140">
            <v>105434.06</v>
          </cell>
        </row>
        <row r="1141">
          <cell r="B1141" t="str">
            <v>30c16c</v>
          </cell>
          <cell r="C1141" t="str">
            <v>2821000692</v>
          </cell>
          <cell r="D1141" t="str">
            <v>282101001</v>
          </cell>
          <cell r="E1141" t="str">
            <v>МЕСТНЫЙ</v>
          </cell>
          <cell r="F1141">
            <v>41408</v>
          </cell>
          <cell r="G1141" t="str">
            <v>АДМИНИСТРАЦИЯ МАКСИМОВСКОГО СЕЛЬСОВЕТА</v>
          </cell>
          <cell r="H1141">
            <v>4073</v>
          </cell>
        </row>
        <row r="1142">
          <cell r="B1142" t="str">
            <v>30c4ab</v>
          </cell>
          <cell r="C1142" t="str">
            <v>2818000815</v>
          </cell>
          <cell r="D1142" t="str">
            <v>281801001</v>
          </cell>
          <cell r="E1142" t="str">
            <v>МЕСТНЫЙ</v>
          </cell>
          <cell r="F1142">
            <v>41408</v>
          </cell>
          <cell r="G1142" t="str">
            <v>АДМИНИСТРАЦИЯ ЧАЛГАНСКОГО СЕЛЬСОВЕТА</v>
          </cell>
          <cell r="H1142">
            <v>173961.89</v>
          </cell>
        </row>
        <row r="1143">
          <cell r="B1143" t="str">
            <v>30c4ad</v>
          </cell>
          <cell r="C1143" t="str">
            <v>2818001079</v>
          </cell>
          <cell r="D1143" t="str">
            <v>281801001</v>
          </cell>
          <cell r="E1143" t="str">
            <v>МЕСТНЫЙ</v>
          </cell>
          <cell r="F1143">
            <v>41408</v>
          </cell>
          <cell r="G1143" t="str">
            <v>АДМИНИСТРАЦИЯ КУЗНЕЦОВСКОГО СЕЛЬСОВЕТА МАГДАГАЧИНСКОГО РАЙОНА АМУРСКОЙ ОБЛАСТИ</v>
          </cell>
          <cell r="H1143">
            <v>200</v>
          </cell>
        </row>
        <row r="1144">
          <cell r="B1144" t="str">
            <v>30c4ae</v>
          </cell>
          <cell r="C1144" t="str">
            <v>2818001304</v>
          </cell>
          <cell r="D1144" t="str">
            <v>281801001</v>
          </cell>
          <cell r="E1144" t="str">
            <v>МЕСТНЫЙ</v>
          </cell>
          <cell r="F1144">
            <v>41408</v>
          </cell>
          <cell r="G1144" t="str">
            <v>АДМИНИСТРАЦИЯ ТОЛБУЗИНСКОГО СЕЛЬСОВЕТА</v>
          </cell>
          <cell r="H1144">
            <v>96770.420000000013</v>
          </cell>
        </row>
        <row r="1145">
          <cell r="B1145" t="str">
            <v>30c6f2</v>
          </cell>
          <cell r="C1145" t="str">
            <v>2826002326</v>
          </cell>
          <cell r="D1145" t="str">
            <v>282601001</v>
          </cell>
          <cell r="E1145" t="str">
            <v>МЕСТНЫЙ</v>
          </cell>
          <cell r="F1145">
            <v>41408</v>
          </cell>
          <cell r="G1145" t="str">
            <v>АДМИНИСТРАЦИЯ НЕВЕРСКОГО СЕЛЬСОВЕТА</v>
          </cell>
          <cell r="H1145">
            <v>686195.89</v>
          </cell>
        </row>
        <row r="1146">
          <cell r="B1146" t="str">
            <v>30c6f3</v>
          </cell>
          <cell r="C1146" t="str">
            <v>2810000323</v>
          </cell>
          <cell r="D1146" t="str">
            <v>281001001</v>
          </cell>
          <cell r="E1146" t="str">
            <v>МЕСТНЫЙ</v>
          </cell>
          <cell r="F1146">
            <v>41408</v>
          </cell>
          <cell r="G1146" t="str">
            <v>АДМИНИСТРАЦИЯ АРХАРИНСКОГО РАЙОНА</v>
          </cell>
          <cell r="H1146">
            <v>333737.44999999995</v>
          </cell>
        </row>
        <row r="1147">
          <cell r="B1147" t="str">
            <v>30c6fd</v>
          </cell>
          <cell r="C1147" t="str">
            <v>2814000532</v>
          </cell>
          <cell r="D1147" t="str">
            <v>281401001</v>
          </cell>
          <cell r="E1147" t="str">
            <v>МЕСТНЫЙ</v>
          </cell>
          <cell r="F1147">
            <v>41408</v>
          </cell>
          <cell r="G1147" t="str">
            <v>АДМИНИСТРАЦИЯ ЗАВИТИНСКОГО РАЙОНА</v>
          </cell>
          <cell r="H1147">
            <v>385759.84</v>
          </cell>
        </row>
        <row r="1148">
          <cell r="B1148" t="str">
            <v>30c8a2</v>
          </cell>
          <cell r="C1148" t="str">
            <v>2818000861</v>
          </cell>
          <cell r="D1148" t="str">
            <v>281801001</v>
          </cell>
          <cell r="E1148" t="str">
            <v>МЕСТНЫЙ</v>
          </cell>
          <cell r="F1148">
            <v>41408</v>
          </cell>
          <cell r="G1148" t="str">
            <v>УШУМУНСКАЯ ПОСЕЛКОВАЯ АДМИНИСТРАЦИЯ</v>
          </cell>
          <cell r="H1148">
            <v>1345355.9400000002</v>
          </cell>
        </row>
        <row r="1149">
          <cell r="B1149" t="str">
            <v>30c8a4</v>
          </cell>
          <cell r="C1149" t="str">
            <v>2818000420</v>
          </cell>
          <cell r="D1149" t="str">
            <v>281801001</v>
          </cell>
          <cell r="E1149" t="str">
            <v>МЕСТНЫЙ</v>
          </cell>
          <cell r="F1149">
            <v>41408</v>
          </cell>
          <cell r="G1149" t="str">
            <v>АДМИНИСТРАЦИЯ МУНИЦИПАЛЬНОГО ОБРАЗОВАНИЯ РАБОЧЕГО ПОСЕЛКА (ПОСЕЛКА ГОРОДСКОГО ТИПА) СИВАКИ</v>
          </cell>
          <cell r="H1149">
            <v>665298.16</v>
          </cell>
        </row>
        <row r="1150">
          <cell r="B1150" t="str">
            <v>30c8a5</v>
          </cell>
          <cell r="C1150" t="str">
            <v>2818000501</v>
          </cell>
          <cell r="D1150" t="str">
            <v>281801001</v>
          </cell>
          <cell r="E1150" t="str">
            <v>МЕСТНЫЙ</v>
          </cell>
          <cell r="F1150">
            <v>41408</v>
          </cell>
          <cell r="G1150" t="str">
            <v>АДМИНИСТРАЦИЯ ТЫГДИНСКОГО СЕЛЬСОВЕТА</v>
          </cell>
          <cell r="H1150">
            <v>191059.47999999998</v>
          </cell>
        </row>
        <row r="1151">
          <cell r="B1151" t="str">
            <v>30cab3</v>
          </cell>
          <cell r="C1151" t="str">
            <v>2801171347</v>
          </cell>
          <cell r="D1151" t="str">
            <v>280101001</v>
          </cell>
          <cell r="E1151" t="str">
            <v>РЕГИОНАЛЬНЫЙ</v>
          </cell>
          <cell r="F1151">
            <v>41275</v>
          </cell>
          <cell r="G1151" t="str">
            <v>ГОСУДАРСТВЕННОЕ КАЗЕННОЕ УЧРЕЖДЕНИЕ АМУРСКОЙ ОБЛАСТИ "АВТОТРАНСПОРТНОЕ ПРЕДПРИЯТИЕ ЗАКОНОДАТЕЛЬНОГО СОБРАНИЯ АМУРСКОЙ ОБЛАСТИ"</v>
          </cell>
          <cell r="H1151">
            <v>378954.25</v>
          </cell>
        </row>
        <row r="1152">
          <cell r="B1152" t="str">
            <v>30cc92</v>
          </cell>
          <cell r="C1152" t="str">
            <v>2828001871</v>
          </cell>
          <cell r="D1152" t="str">
            <v>280801001</v>
          </cell>
          <cell r="E1152" t="str">
            <v>МЕСТНЫЙ</v>
          </cell>
          <cell r="F1152">
            <v>41408</v>
          </cell>
          <cell r="G1152" t="str">
            <v>МУНИЦИПАЛЬНОЕ УЧРЕЖДЕНИЕ "КОМИТЕТ АДМИНИСТРАЦИИ ТЫНДИНСКОГО РАЙОНА ПО УПРАВЛЕНИЮ МУНИЦИПАЛЬНЫМ ИМУЩЕСТВОМ РАЙОНА"</v>
          </cell>
          <cell r="H1152">
            <v>10957025.150000002</v>
          </cell>
        </row>
        <row r="1153">
          <cell r="B1153" t="str">
            <v>30cc9e</v>
          </cell>
          <cell r="C1153" t="str">
            <v>2818000491</v>
          </cell>
          <cell r="D1153" t="str">
            <v>281801001</v>
          </cell>
          <cell r="E1153" t="str">
            <v>МЕСТНЫЙ</v>
          </cell>
          <cell r="F1153">
            <v>41408</v>
          </cell>
          <cell r="G1153" t="str">
            <v>АДМИНИСТРАЦИЯ ПОСЕЛКА ГОРОДСКОГО ТИПА МАГДАГАЧИ</v>
          </cell>
          <cell r="H1153">
            <v>862431.98</v>
          </cell>
        </row>
        <row r="1154">
          <cell r="B1154" t="str">
            <v>30d225</v>
          </cell>
          <cell r="C1154" t="str">
            <v>2807005160</v>
          </cell>
          <cell r="D1154" t="str">
            <v>282301001</v>
          </cell>
          <cell r="E1154" t="str">
            <v>МЕСТНЫЙ</v>
          </cell>
          <cell r="F1154">
            <v>41408</v>
          </cell>
          <cell r="G1154" t="str">
            <v>АДМИНИСТРАЦИЯ КУРГАНСКОГО СЕЛЬСОВЕТА</v>
          </cell>
          <cell r="H1154">
            <v>0</v>
          </cell>
        </row>
        <row r="1155">
          <cell r="B1155" t="str">
            <v>30d226</v>
          </cell>
          <cell r="C1155" t="str">
            <v>2823000183</v>
          </cell>
          <cell r="D1155" t="str">
            <v>282301001</v>
          </cell>
          <cell r="E1155" t="str">
            <v>МЕСТНЫЙ</v>
          </cell>
          <cell r="F1155">
            <v>41408</v>
          </cell>
          <cell r="G1155" t="str">
            <v>АДМИНИСТРАЦИЯ ЖЕЛТОЯРОВСКОГО СЕЛЬСОВЕТА</v>
          </cell>
          <cell r="H1155">
            <v>52293.52</v>
          </cell>
        </row>
        <row r="1156">
          <cell r="B1156" t="str">
            <v>30d31b</v>
          </cell>
          <cell r="C1156" t="str">
            <v>2818000798</v>
          </cell>
          <cell r="D1156" t="str">
            <v>281801001</v>
          </cell>
          <cell r="E1156" t="str">
            <v>МЕСТНЫЙ</v>
          </cell>
          <cell r="F1156">
            <v>41408</v>
          </cell>
          <cell r="G1156" t="str">
            <v>АДМИНИСТРАЦИЯ ГУДАЧИНСКОГО СЕЛЬСОВЕТА</v>
          </cell>
          <cell r="H1156">
            <v>732402.48</v>
          </cell>
        </row>
        <row r="1157">
          <cell r="B1157" t="str">
            <v>30d3c9</v>
          </cell>
          <cell r="C1157" t="str">
            <v>2818000974</v>
          </cell>
          <cell r="D1157" t="str">
            <v>281801001</v>
          </cell>
          <cell r="E1157" t="str">
            <v>МЕСТНЫЙ</v>
          </cell>
          <cell r="F1157">
            <v>41408</v>
          </cell>
          <cell r="G1157" t="str">
            <v>АДМИНИСТРАЦИЯ ГОНЖИНСКОГО СЕЛЬСОВЕТА</v>
          </cell>
          <cell r="H1157">
            <v>710850.56000000006</v>
          </cell>
        </row>
        <row r="1158">
          <cell r="B1158" t="str">
            <v>30d7d2</v>
          </cell>
          <cell r="C1158" t="str">
            <v>2815005420</v>
          </cell>
          <cell r="D1158" t="str">
            <v>281501001</v>
          </cell>
          <cell r="E1158" t="str">
            <v>МЕСТНЫЙ</v>
          </cell>
          <cell r="F1158">
            <v>41347</v>
          </cell>
          <cell r="G1158" t="str">
            <v>УПРАВЛЕНИЕ АРХИТЕКТУРЫ И ГРАДОСТРОИТЕЛЬСТВА АДМИНИСТРАЦИИ ГОРОДА ЗЕИ</v>
          </cell>
          <cell r="H1158">
            <v>0</v>
          </cell>
        </row>
        <row r="1159">
          <cell r="B1159" t="str">
            <v>30d7d8</v>
          </cell>
          <cell r="C1159" t="str">
            <v>2828001328</v>
          </cell>
          <cell r="D1159" t="str">
            <v>282801001</v>
          </cell>
          <cell r="E1159" t="str">
            <v>МЕСТНЫЙ</v>
          </cell>
          <cell r="F1159">
            <v>41408</v>
          </cell>
          <cell r="G1159" t="str">
            <v>АДМИНИСТРАЦИЯ ВОСТОЧНОГО СЕЛЬСОВЕТА</v>
          </cell>
          <cell r="H1159">
            <v>72723.19</v>
          </cell>
        </row>
        <row r="1160">
          <cell r="B1160" t="str">
            <v>30d8f0</v>
          </cell>
          <cell r="C1160" t="str">
            <v>2801172728</v>
          </cell>
          <cell r="D1160" t="str">
            <v>280101001</v>
          </cell>
          <cell r="E1160" t="str">
            <v>РЕГИОНАЛЬНЫЙ</v>
          </cell>
          <cell r="F1160">
            <v>41348</v>
          </cell>
          <cell r="G1160" t="str">
            <v>МИНИСТЕРСТВО ЭКОНОМИЧЕСКОГО РАЗВИТИЯ И ВНЕШНИХ СВЯЗЕЙ АМУРСКОЙ ОБЛАСТИ</v>
          </cell>
          <cell r="H1160">
            <v>19311000.059999999</v>
          </cell>
        </row>
        <row r="1161">
          <cell r="B1161" t="str">
            <v>30dc24</v>
          </cell>
          <cell r="C1161" t="str">
            <v>2818000822</v>
          </cell>
          <cell r="D1161" t="str">
            <v>281801001</v>
          </cell>
          <cell r="E1161" t="str">
            <v>МЕСТНЫЙ</v>
          </cell>
          <cell r="F1161">
            <v>41408</v>
          </cell>
          <cell r="G1161" t="str">
            <v>АДМИНИСТРАЦИЯ ЧЕРНЯЕВСКОГО СЕЛЬСОВЕТА</v>
          </cell>
          <cell r="H1161">
            <v>534856.37</v>
          </cell>
        </row>
        <row r="1162">
          <cell r="B1162" t="str">
            <v>30e5d0</v>
          </cell>
          <cell r="C1162" t="str">
            <v>2825000943</v>
          </cell>
          <cell r="D1162" t="str">
            <v>282501001</v>
          </cell>
          <cell r="E1162" t="str">
            <v>МЕСТНЫЙ</v>
          </cell>
          <cell r="F1162">
            <v>41408</v>
          </cell>
          <cell r="G1162" t="str">
            <v>АДМИНИСТРАЦИЯ СЕЛЕМДЖИНСКОГО РАЙОНА</v>
          </cell>
          <cell r="H1162">
            <v>40842.569999999992</v>
          </cell>
        </row>
        <row r="1163">
          <cell r="B1163" t="str">
            <v>30eed8</v>
          </cell>
          <cell r="C1163" t="str">
            <v>2828008718</v>
          </cell>
          <cell r="D1163" t="str">
            <v>282801001</v>
          </cell>
          <cell r="E1163" t="str">
            <v>МЕСТНЫЙ</v>
          </cell>
          <cell r="F1163">
            <v>41408</v>
          </cell>
          <cell r="G1163" t="str">
            <v>АДМИНИСТРАЦИЯ БЕЛЕНЬКОГО СЕЛЬСОВЕТА</v>
          </cell>
          <cell r="H1163">
            <v>161200.07999999999</v>
          </cell>
        </row>
        <row r="1164">
          <cell r="B1164" t="str">
            <v>30f1a3</v>
          </cell>
          <cell r="C1164" t="str">
            <v>2817040727</v>
          </cell>
          <cell r="D1164" t="str">
            <v>281701001</v>
          </cell>
          <cell r="E1164" t="str">
            <v>РЕГИОНАЛЬНЫЙ</v>
          </cell>
          <cell r="F1164">
            <v>41408</v>
          </cell>
          <cell r="G1164" t="str">
            <v>ГОСУДАРСТВЕННОЕ КАЗЕННОЕ УЧРЕЖДЕНИЕ АМУРСКОЙ ОБЛАСТИ - УПРАВЛЕНИЕ СОЦИАЛЬНОЙ ЗАЩИТЫ НАСЕЛЕНИЯ ПО КОНСТАНТИНОВСКОМУ РАЙОНУ</v>
          </cell>
          <cell r="H1164">
            <v>84683.88</v>
          </cell>
        </row>
        <row r="1165">
          <cell r="B1165" t="str">
            <v>30f1c3</v>
          </cell>
          <cell r="C1165" t="str">
            <v>2819003872</v>
          </cell>
          <cell r="D1165" t="str">
            <v>281901001</v>
          </cell>
          <cell r="E1165" t="str">
            <v>РЕГИОНАЛЬНЫЙ</v>
          </cell>
          <cell r="F1165">
            <v>41369</v>
          </cell>
          <cell r="G1165" t="str">
            <v>ГОСУДАРСТВЕННОЕ КАЗЕННОЕ УЧРЕЖДЕНИЕ АМУРСКОЙ ОБЛАСТИ-УПРАВЛЕНИЕ СОЦИАЛЬНОЙ ЗАЩИТЫ НАСЕЛЕНИЯ ПО МАЗАНОВСКОМУ РАЙОНУ</v>
          </cell>
          <cell r="H1165">
            <v>82.95</v>
          </cell>
        </row>
        <row r="1166">
          <cell r="B1166" t="str">
            <v>30f90b</v>
          </cell>
          <cell r="C1166" t="str">
            <v>2814000564</v>
          </cell>
          <cell r="D1166" t="str">
            <v>281401001</v>
          </cell>
          <cell r="E1166" t="str">
            <v>МЕСТНЫЙ</v>
          </cell>
          <cell r="F1166">
            <v>41408</v>
          </cell>
          <cell r="G1166" t="str">
            <v>КОМИТЕТ ПО УПРАВЛЕНИЮ МУНИЦИПАЛЬНЫМ ИМУЩЕСТВОМ ЗАВИТИНСКОГО РАЙОНА АМУРСКОЙ ОБЛАСТИ</v>
          </cell>
          <cell r="H1166">
            <v>7814793.9500000002</v>
          </cell>
        </row>
        <row r="1167">
          <cell r="B1167" t="str">
            <v>30f912</v>
          </cell>
          <cell r="C1167" t="str">
            <v>2801123689</v>
          </cell>
          <cell r="D1167" t="str">
            <v>280101001</v>
          </cell>
          <cell r="E1167" t="str">
            <v>РЕГИОНАЛЬНЫЙ</v>
          </cell>
          <cell r="F1167">
            <v>41408</v>
          </cell>
          <cell r="G1167" t="str">
            <v>МИНИСТЕРСТВО СЕЛЬСКОГО ХОЗЯЙСТВА АМУРСКОЙ ОБЛАСТИ</v>
          </cell>
          <cell r="H1167">
            <v>18542.310000000001</v>
          </cell>
        </row>
        <row r="1168">
          <cell r="B1168" t="str">
            <v>30fa1c</v>
          </cell>
          <cell r="C1168" t="str">
            <v>2806006450</v>
          </cell>
          <cell r="D1168" t="str">
            <v>280601001</v>
          </cell>
          <cell r="E1168" t="str">
            <v>РЕГИОНАЛЬНЫЙ</v>
          </cell>
          <cell r="F1168">
            <v>41408</v>
          </cell>
          <cell r="G1168" t="str">
            <v>ГОСУДАРСТВЕННОЕ КАЗЕННОЕ УЧРЕЖДЕНИЕ АМУРСКОЙ ОБЛАСТИ - УПРАВЛЕНИЕ СОЦИАЛЬНОЙ ЗАЩИТЫ НАСЕЛЕНИЯ ПО Г. РАЙЧИХИНСК И П.Г.Т. ПРОГРЕСС</v>
          </cell>
          <cell r="H1168">
            <v>51515.14</v>
          </cell>
        </row>
        <row r="1169">
          <cell r="B1169" t="str">
            <v>30fa1d</v>
          </cell>
          <cell r="C1169" t="str">
            <v>2825009946</v>
          </cell>
          <cell r="D1169" t="str">
            <v>282501001</v>
          </cell>
          <cell r="E1169" t="str">
            <v>РЕГИОНАЛЬНЫЙ</v>
          </cell>
          <cell r="F1169">
            <v>41373</v>
          </cell>
          <cell r="G1169" t="str">
            <v>ГОСУДАРСТВЕННОЕ КАЗЕННОЕ УЧРЕЖДЕНИЕ АМУРСКОЙ ОБЛАСТИ - УПРАВЛЕНИЕ СОЦИАЛЬНОЙ ЗАЩИТЫ НАСЕЛЕНИЯ ПО СЕЛЕМДЖИНСКОМУ РАЙОНУ</v>
          </cell>
          <cell r="H1169">
            <v>4248.4399999999996</v>
          </cell>
        </row>
        <row r="1170">
          <cell r="B1170" t="str">
            <v>30fa31</v>
          </cell>
          <cell r="C1170" t="str">
            <v>2801128119</v>
          </cell>
          <cell r="D1170" t="str">
            <v>280101001</v>
          </cell>
          <cell r="E1170" t="str">
            <v>РЕГИОНАЛЬНЫЙ</v>
          </cell>
          <cell r="F1170">
            <v>41408</v>
          </cell>
          <cell r="G1170" t="str">
            <v>ГОСУДАРСТВЕННОЕ КАЗЕННОЕ УЧРЕЖДЕНИЕ АМУРСКОЙ ОБЛАСТИ - УПРАВЛЕНИЕ СОЦИАЛЬНОЙ ЗАЩИТЫ НАСЕЛЕНИЯ ПО Г. БЛАГОВЕЩЕНСК И БЛАГОВЕЩЕНСКОМУ РАЙОНУ</v>
          </cell>
          <cell r="H1170">
            <v>30862.16</v>
          </cell>
        </row>
        <row r="1171">
          <cell r="B1171" t="str">
            <v>30fa4e</v>
          </cell>
          <cell r="C1171" t="str">
            <v>2807014534</v>
          </cell>
          <cell r="D1171" t="str">
            <v>280701001</v>
          </cell>
          <cell r="E1171" t="str">
            <v>РЕГИОНАЛЬНЫЙ</v>
          </cell>
          <cell r="F1171">
            <v>41408</v>
          </cell>
          <cell r="G1171" t="str">
            <v>ГОСУДАРСТВЕННОЕ КАЗЕННОЕ УЧРЕЖДЕНИЕ АМУРСКОЙ ОБЛАСТИ - УПРАВЛЕНИЕ СОЦИАЛЬНОЙ ЗАЩИТЫ НАСЕЛЕНИЯ ПО Г.СВОБОДНЫЙ, ЗАТО ЦИОЛКОВСКИЙ,СВОБОДНЕНСКОМУ РАЙОНУ</v>
          </cell>
          <cell r="H1171">
            <v>266.87</v>
          </cell>
        </row>
        <row r="1172">
          <cell r="B1172" t="str">
            <v>30fa5a</v>
          </cell>
          <cell r="C1172" t="str">
            <v>2824001415</v>
          </cell>
          <cell r="D1172" t="str">
            <v>282401001</v>
          </cell>
          <cell r="E1172" t="str">
            <v>МЕСТНЫЙ</v>
          </cell>
          <cell r="F1172">
            <v>41408</v>
          </cell>
          <cell r="G1172" t="str">
            <v>АДМИНИСТРАЦИЯ ПГТ СЕРЫШЕВО</v>
          </cell>
          <cell r="H1172">
            <v>1414732.13</v>
          </cell>
        </row>
        <row r="1173">
          <cell r="B1173" t="str">
            <v>30fb39</v>
          </cell>
          <cell r="C1173" t="str">
            <v>2816005416</v>
          </cell>
          <cell r="D1173" t="str">
            <v>281601001</v>
          </cell>
          <cell r="E1173" t="str">
            <v>МЕСТНЫЙ</v>
          </cell>
          <cell r="F1173">
            <v>41408</v>
          </cell>
          <cell r="G1173" t="str">
            <v>АДМИНИСТРАЦИЯ ТРОИЦКОГО СЕЛЬСОВЕТА</v>
          </cell>
          <cell r="H1173">
            <v>588928.51</v>
          </cell>
        </row>
        <row r="1174">
          <cell r="B1174" t="str">
            <v>30fb4e</v>
          </cell>
          <cell r="C1174" t="str">
            <v>2801123865</v>
          </cell>
          <cell r="D1174" t="str">
            <v>280101001</v>
          </cell>
          <cell r="E1174" t="str">
            <v>РЕГИОНАЛЬНЫЙ</v>
          </cell>
          <cell r="F1174">
            <v>41408</v>
          </cell>
          <cell r="G1174" t="str">
            <v>МИНИСТЕРСТВО СОЦИАЛЬНОЙ ЗАЩИТЫ НАСЕЛЕНИЯ АМУРСКОЙ ОБЛАСТИ</v>
          </cell>
          <cell r="H1174">
            <v>0</v>
          </cell>
        </row>
        <row r="1175">
          <cell r="B1175" t="str">
            <v>30fb6b</v>
          </cell>
          <cell r="C1175" t="str">
            <v>2816004187</v>
          </cell>
          <cell r="D1175" t="str">
            <v>281601001</v>
          </cell>
          <cell r="E1175" t="str">
            <v>МЕСТНЫЙ</v>
          </cell>
          <cell r="F1175">
            <v>41408</v>
          </cell>
          <cell r="G1175" t="str">
            <v>КОМИТЕТ ПО УПРАВЛЕНИЮ ИМУЩЕСТВОМ ИВАНОВСКОГО РАЙОНА</v>
          </cell>
          <cell r="H1175">
            <v>7238162.080000001</v>
          </cell>
        </row>
        <row r="1176">
          <cell r="B1176" t="str">
            <v>30fc6e</v>
          </cell>
          <cell r="C1176" t="str">
            <v>2816004684</v>
          </cell>
          <cell r="D1176" t="str">
            <v>281601001</v>
          </cell>
          <cell r="E1176" t="str">
            <v>МЕСТНЫЙ</v>
          </cell>
          <cell r="F1176">
            <v>41408</v>
          </cell>
          <cell r="G1176" t="str">
            <v>АДМИНИСТРАЦИЯ СРЕДНЕБЕЛЬСКОГО СЕЛЬСОВЕТА</v>
          </cell>
          <cell r="H1176">
            <v>42321.79</v>
          </cell>
        </row>
        <row r="1177">
          <cell r="B1177" t="str">
            <v>30fdeb</v>
          </cell>
          <cell r="C1177" t="str">
            <v>2809003496</v>
          </cell>
          <cell r="D1177" t="str">
            <v>280901001</v>
          </cell>
          <cell r="E1177" t="str">
            <v>РЕГИОНАЛЬНЫЙ</v>
          </cell>
          <cell r="F1177">
            <v>41376</v>
          </cell>
          <cell r="G1177" t="str">
            <v>ГОСУДАРСТВЕННОЕ КАЗЕННОЕ УЧРЕЖДЕНИЕ АМУРСКОЙ ОБЛАСТИ-УПРАВЛЕНИЕ СОЦИАЛЬНОЙ ЗАЩИТЫ НАСЕЛЕНИЯ ПО Г. ШИМАНОВСК И ШИМАНОВСКОМУ РАЙОНУ</v>
          </cell>
          <cell r="H1177">
            <v>518932.34</v>
          </cell>
        </row>
        <row r="1178">
          <cell r="B1178" t="str">
            <v>30fdf2</v>
          </cell>
          <cell r="C1178" t="str">
            <v>2801067184</v>
          </cell>
          <cell r="D1178" t="str">
            <v>280101001</v>
          </cell>
          <cell r="E1178" t="str">
            <v>МЕСТНЫЙ</v>
          </cell>
          <cell r="F1178">
            <v>41376</v>
          </cell>
          <cell r="G1178" t="str">
            <v>УПРАВЛЕНИЕ ПО ДЕЛАМ ГРАЖДАНСКОЙ ОБОРОНЫ И ЧРЕЗВЫЧАЙНЫМ СИТУАЦИЯМ ГОРОДА БЛАГОВЕЩЕНСКА</v>
          </cell>
          <cell r="H1178">
            <v>0</v>
          </cell>
        </row>
        <row r="1179">
          <cell r="B1179" t="str">
            <v>30fe38</v>
          </cell>
          <cell r="C1179" t="str">
            <v>2808021478</v>
          </cell>
          <cell r="D1179" t="str">
            <v>280801001</v>
          </cell>
          <cell r="E1179" t="str">
            <v>РЕГИОНАЛЬНЫЙ</v>
          </cell>
          <cell r="F1179">
            <v>41408</v>
          </cell>
          <cell r="G1179" t="str">
            <v>ГОСУДАРСТВЕННОЕ КАЗЕННОЕ УЧРЕЖДЕНИЕ АМУРСКОЙ ОБЛАСТИ - УПРАВЛЕНИЕ СОЦИАЛЬНОЙ ЗАЩИТЫ НАСЕЛЕНИЯ ПО Г. ТЫНДА И ТЫНДИНСКОМУ РАЙОНУ</v>
          </cell>
          <cell r="H1179">
            <v>105.28</v>
          </cell>
        </row>
        <row r="1180">
          <cell r="B1180" t="str">
            <v>310311</v>
          </cell>
          <cell r="C1180" t="str">
            <v>2825001129</v>
          </cell>
          <cell r="D1180" t="str">
            <v>282501001</v>
          </cell>
          <cell r="E1180" t="str">
            <v>МЕСТНЫЙ</v>
          </cell>
          <cell r="F1180">
            <v>42034</v>
          </cell>
          <cell r="G1180" t="str">
            <v>МУНИЦИПАЛЬНОЕ КАЗЕННОЕ УЧРЕЖДЕНИЕ "ОТДЕЛ ПО УПРАВЛЕНИЮ МУНИЦИПАЛЬНЫМ ИМУЩЕСТВОМ АДМИНИСТРАЦИИ СЕЛЕМДЖИНСКОГО РАЙОНА"</v>
          </cell>
          <cell r="H1180">
            <v>2614381.5499999998</v>
          </cell>
        </row>
        <row r="1181">
          <cell r="B1181" t="str">
            <v>31032a</v>
          </cell>
          <cell r="C1181" t="str">
            <v>2816004437</v>
          </cell>
          <cell r="D1181" t="str">
            <v>281601001</v>
          </cell>
          <cell r="E1181" t="str">
            <v>МЕСТНЫЙ</v>
          </cell>
          <cell r="F1181">
            <v>41275</v>
          </cell>
          <cell r="G1181" t="str">
            <v>АДМИНИСТРАЦИЯ КОНСТАНТИНОГРАДОВСКОГО СЕЛЬСОВЕТА</v>
          </cell>
          <cell r="H1181">
            <v>9022</v>
          </cell>
        </row>
        <row r="1182">
          <cell r="B1182" t="str">
            <v>31044c</v>
          </cell>
          <cell r="C1182" t="str">
            <v>2819003216</v>
          </cell>
          <cell r="D1182" t="str">
            <v>281901001</v>
          </cell>
          <cell r="E1182" t="str">
            <v>МЕСТНЫЙ</v>
          </cell>
          <cell r="F1182">
            <v>41382</v>
          </cell>
          <cell r="G1182" t="str">
            <v>МУНИЦИПАЛЬНОЕ ОБЩЕОБРАЗОВАТЕЛЬНОЕ КАЗЁННОЕ УЧРЕЖДЕНИЕ НОВОРОССИЙСКАЯ ОСНОВНАЯ ОБЩЕОБРАЗОВАТЕЛЬНАЯ ШКОЛА</v>
          </cell>
          <cell r="H1182">
            <v>7326</v>
          </cell>
        </row>
        <row r="1183">
          <cell r="B1183" t="str">
            <v>310991</v>
          </cell>
          <cell r="C1183" t="str">
            <v>2801123618</v>
          </cell>
          <cell r="D1183" t="str">
            <v>280101001</v>
          </cell>
          <cell r="E1183" t="str">
            <v>РЕГИОНАЛЬНЫЙ</v>
          </cell>
          <cell r="F1183">
            <v>41408</v>
          </cell>
          <cell r="G1183" t="str">
            <v>МИНИСТЕРСТВО ФИНАНСОВ АМУРСКОЙ ОБЛАСТИ</v>
          </cell>
          <cell r="H1183">
            <v>1213603.2999999998</v>
          </cell>
        </row>
        <row r="1184">
          <cell r="B1184" t="str">
            <v>310b1e</v>
          </cell>
          <cell r="C1184" t="str">
            <v>2801078570</v>
          </cell>
          <cell r="D1184" t="str">
            <v>280101001</v>
          </cell>
          <cell r="E1184" t="str">
            <v>РЕГИОНАЛЬНЫЙ</v>
          </cell>
          <cell r="F1184">
            <v>42034</v>
          </cell>
          <cell r="G1184" t="str">
            <v>МИНИСТЕРСТВО ЮСТИЦИИ АМУРСКОЙ ОБЛАСТИ</v>
          </cell>
          <cell r="H1184">
            <v>158875924.44000003</v>
          </cell>
        </row>
        <row r="1185">
          <cell r="B1185" t="str">
            <v>310b60</v>
          </cell>
          <cell r="C1185" t="str">
            <v>2801123826</v>
          </cell>
          <cell r="D1185" t="str">
            <v>280101001</v>
          </cell>
          <cell r="E1185" t="str">
            <v>РЕГИОНАЛЬНЫЙ</v>
          </cell>
          <cell r="F1185">
            <v>41387</v>
          </cell>
          <cell r="G1185" t="str">
            <v>ПРАВИТЕЛЬСТВО АМУРСКОЙ ОБЛАСТИ</v>
          </cell>
          <cell r="H1185">
            <v>1460880.0599999998</v>
          </cell>
        </row>
        <row r="1186">
          <cell r="B1186" t="str">
            <v>310b61</v>
          </cell>
          <cell r="C1186" t="str">
            <v>2825001200</v>
          </cell>
          <cell r="D1186" t="str">
            <v>282501001</v>
          </cell>
          <cell r="E1186" t="str">
            <v>МЕСТНЫЙ</v>
          </cell>
          <cell r="F1186">
            <v>42034</v>
          </cell>
          <cell r="G1186" t="str">
            <v>АДМИНИСТРАЦИЯ НОРСКОГО СЕЛЬСОВЕТА</v>
          </cell>
          <cell r="H1186">
            <v>52646.73</v>
          </cell>
        </row>
        <row r="1187">
          <cell r="B1187" t="str">
            <v>310cfa</v>
          </cell>
          <cell r="C1187" t="str">
            <v>2808002210</v>
          </cell>
          <cell r="D1187" t="str">
            <v>280801001</v>
          </cell>
          <cell r="E1187" t="str">
            <v>МЕСТНЫЙ</v>
          </cell>
          <cell r="F1187">
            <v>41275</v>
          </cell>
          <cell r="G1187" t="str">
            <v>УПРАВЛЕНИЕ МУНИЦИПАЛЬНОГО ИМУЩЕСТВА И ЗЕМЕЛЬНЫХ ОТНОШЕНИЙ АДМИНИСТРАЦИИ ГОРОДА ТЫНДЫ</v>
          </cell>
          <cell r="H1187">
            <v>1137528</v>
          </cell>
        </row>
        <row r="1188">
          <cell r="B1188" t="str">
            <v>310d08</v>
          </cell>
          <cell r="C1188" t="str">
            <v>2818000903</v>
          </cell>
          <cell r="D1188" t="str">
            <v>281801001</v>
          </cell>
          <cell r="E1188" t="str">
            <v>МЕСТНЫЙ</v>
          </cell>
          <cell r="F1188">
            <v>41388</v>
          </cell>
          <cell r="G1188" t="str">
            <v>ОТДЕЛ ОБРАЗОВАНИЯ АДМИНИСТРАЦИИ МАГДАГАЧИНСКОГО РАЙОНА АМУРСКОЙ ОБЛАСТИ</v>
          </cell>
          <cell r="H1188">
            <v>217429.64</v>
          </cell>
        </row>
        <row r="1189">
          <cell r="B1189" t="str">
            <v>310d0e</v>
          </cell>
          <cell r="C1189" t="str">
            <v>2818001255</v>
          </cell>
          <cell r="D1189" t="str">
            <v>281801001</v>
          </cell>
          <cell r="E1189" t="str">
            <v>МЕСТНЫЙ</v>
          </cell>
          <cell r="F1189">
            <v>41275</v>
          </cell>
          <cell r="G1189" t="str">
            <v>КОМИТЕТ ПО УПРАВЛЕНИЮ ИМУЩЕСТВОМ И ПРИРОДОПОЛЬЗОВАНИЮ АДМИНИСТРАЦИИ МАГДАГАЧИНСКОГО РАЙОНА</v>
          </cell>
          <cell r="H1189">
            <v>7316950.7699999996</v>
          </cell>
        </row>
        <row r="1190">
          <cell r="B1190" t="str">
            <v>310d18</v>
          </cell>
          <cell r="C1190" t="str">
            <v>2801123625</v>
          </cell>
          <cell r="D1190" t="str">
            <v>280101001</v>
          </cell>
          <cell r="E1190" t="str">
            <v>РЕГИОНАЛЬНЫЙ</v>
          </cell>
          <cell r="F1190">
            <v>42034</v>
          </cell>
          <cell r="G1190" t="str">
            <v>УПРАВЛЕНИЕ ЗАНЯТОСТИ НАСЕЛЕНИЯ АМУРСКОЙ ОБЛАСТИ</v>
          </cell>
          <cell r="H1190">
            <v>56571.4</v>
          </cell>
        </row>
        <row r="1191">
          <cell r="B1191" t="str">
            <v>310d35</v>
          </cell>
          <cell r="C1191" t="str">
            <v>2813005778</v>
          </cell>
          <cell r="D1191" t="str">
            <v>281301001</v>
          </cell>
          <cell r="E1191" t="str">
            <v>МЕСТНЫЙ</v>
          </cell>
          <cell r="F1191">
            <v>42034</v>
          </cell>
          <cell r="G1191" t="str">
            <v>МУНИЦИПАЛЬНОЕ КАЗЕННОЕ УЧРЕЖДЕНИЕ ОТДЕЛ ОБРАЗОВАНИЯ АДМИНИСТРАЦИИ БУРЕЙСКОГО РАЙОНА</v>
          </cell>
          <cell r="H1191">
            <v>1069492</v>
          </cell>
        </row>
        <row r="1192">
          <cell r="B1192" t="str">
            <v>310d3b</v>
          </cell>
          <cell r="C1192" t="str">
            <v>2829001183</v>
          </cell>
          <cell r="D1192" t="str">
            <v>282901001</v>
          </cell>
          <cell r="E1192" t="str">
            <v>МЕСТНЫЙ</v>
          </cell>
          <cell r="F1192">
            <v>42034</v>
          </cell>
          <cell r="G1192" t="str">
            <v>КОМИТЕТ АДМИНИСТРАЦИИ ШИМАНОВСКОГО РАЙОНА ПО УПРАВЛЕНИЮ МУНИЦИПАЛЬНЫМ ИМУЩЕСТВОМ РАЙОНА</v>
          </cell>
          <cell r="H1192">
            <v>7086721.5799999991</v>
          </cell>
        </row>
        <row r="1193">
          <cell r="B1193" t="str">
            <v>310db8</v>
          </cell>
          <cell r="C1193" t="str">
            <v>2816005889</v>
          </cell>
          <cell r="D1193" t="str">
            <v>281601001</v>
          </cell>
          <cell r="E1193" t="str">
            <v>МЕСТНЫЙ</v>
          </cell>
          <cell r="F1193">
            <v>41275</v>
          </cell>
          <cell r="G1193" t="str">
            <v>АДМИНИСТРАЦИЯ ИВАНОВСКОГО СЕЛЬСОВЕТА</v>
          </cell>
          <cell r="H1193">
            <v>1747413.12</v>
          </cell>
        </row>
        <row r="1194">
          <cell r="B1194" t="str">
            <v>310edc</v>
          </cell>
          <cell r="C1194" t="str">
            <v>2801138780</v>
          </cell>
          <cell r="D1194" t="str">
            <v>280101001</v>
          </cell>
          <cell r="E1194" t="str">
            <v>РЕГИОНАЛЬНЫЙ</v>
          </cell>
          <cell r="F1194">
            <v>41241</v>
          </cell>
          <cell r="G1194" t="str">
            <v>МИНИСТЕРСТВО ЛЕСНОГО ХОЗЯЙСТВА И ПОЖАРНОЙ БЕЗОПАСНОСТИ АМУРСКОЙ ОБЛАСТИ</v>
          </cell>
          <cell r="H1194">
            <v>177809402.19999999</v>
          </cell>
        </row>
        <row r="1195">
          <cell r="B1195" t="str">
            <v>3653a3</v>
          </cell>
          <cell r="C1195" t="str">
            <v>2819003294</v>
          </cell>
          <cell r="D1195" t="str">
            <v>281901001</v>
          </cell>
          <cell r="E1195" t="str">
            <v>МЕСТНЫЙ</v>
          </cell>
          <cell r="F1195">
            <v>41670</v>
          </cell>
          <cell r="G1195" t="str">
            <v>МУНИЦИПАЛЬНОЕ ОБЩЕОБРАЗОВАТЕЛЬНОЕ КАЗЁННОЕ УЧРЕЖДЕНИЕ "ПРАКТИЧАНСКАЯ ОСНОВНАЯ ОБЩЕОБРАЗОВАТЕЛЬНАЯ ШКОЛА"</v>
          </cell>
          <cell r="H1195">
            <v>134729.4</v>
          </cell>
        </row>
        <row r="1196">
          <cell r="B1196" t="str">
            <v>365436</v>
          </cell>
          <cell r="C1196" t="str">
            <v>2826001770</v>
          </cell>
          <cell r="D1196" t="str">
            <v>282601001</v>
          </cell>
          <cell r="E1196" t="str">
            <v>МЕСТНЫЙ</v>
          </cell>
          <cell r="F1196">
            <v>41409</v>
          </cell>
          <cell r="G1196" t="str">
            <v>АДМИНИСТРАЦИЯ СКОВОРОДИНСКОГО РАЙОНА</v>
          </cell>
          <cell r="H1196">
            <v>350096.81</v>
          </cell>
        </row>
        <row r="1197">
          <cell r="B1197" t="str">
            <v>395d4d</v>
          </cell>
          <cell r="C1197" t="str">
            <v>2819000470</v>
          </cell>
          <cell r="D1197" t="str">
            <v>281901001</v>
          </cell>
          <cell r="E1197" t="str">
            <v>МЕСТНЫЙ</v>
          </cell>
          <cell r="F1197">
            <v>43039</v>
          </cell>
          <cell r="G1197" t="str">
            <v>АДМИНИСТРАЦИЯ МАЗАНОВСКОГО РАЙОНА</v>
          </cell>
          <cell r="H1197">
            <v>35500</v>
          </cell>
        </row>
        <row r="1198">
          <cell r="B1198" t="str">
            <v>39d746</v>
          </cell>
          <cell r="C1198" t="str">
            <v>2801140691</v>
          </cell>
          <cell r="D1198" t="str">
            <v>280101001</v>
          </cell>
          <cell r="E1198" t="str">
            <v>МЕСТНЫЙ</v>
          </cell>
          <cell r="F1198">
            <v>42531</v>
          </cell>
          <cell r="G1198" t="str">
            <v>МУНИЦИПАЛЬНОЕ КАЗЕННОЕ УЧРЕЖДЕНИЕ "ЭКСПЛУАТАЦИОННО-ХОЗЯЙСТВЕННАЯ СЛУЖБА"</v>
          </cell>
          <cell r="H1198">
            <v>9210344.0700000003</v>
          </cell>
        </row>
        <row r="1199">
          <cell r="B1199" t="str">
            <v>3dbd8d</v>
          </cell>
          <cell r="C1199" t="str">
            <v>2819003255</v>
          </cell>
          <cell r="D1199" t="str">
            <v>281901001</v>
          </cell>
          <cell r="E1199" t="str">
            <v>МЕСТНЫЙ</v>
          </cell>
          <cell r="F1199">
            <v>42139</v>
          </cell>
          <cell r="G1199" t="str">
            <v>МУНИЦИПАЛЬНОЕ ОБЩЕОБРАЗОВАТЕЛЬНОЕ КАЗЁННОЕ УЧРЕЖДЕНИЕ ТАСКИНСКАЯ ОСНОВНАЯ ОБЩЕОБРАЗОВАТЕЛЬНАЯ ШКОЛА</v>
          </cell>
          <cell r="H1199">
            <v>84323.83</v>
          </cell>
        </row>
        <row r="1200">
          <cell r="B1200" t="str">
            <v>3eac26</v>
          </cell>
          <cell r="C1200" t="str">
            <v>2823000232</v>
          </cell>
          <cell r="D1200" t="str">
            <v>282301001</v>
          </cell>
          <cell r="E1200" t="str">
            <v>МЕСТНЫЙ</v>
          </cell>
          <cell r="F1200">
            <v>42249</v>
          </cell>
          <cell r="G1200" t="str">
            <v>ОТДЕЛ ЖИЗНЕОБЕСПЕЧЕНИЯ АДМИНИСТРАЦИИ СВОБОДНЕНСКОГО РАЙОНА</v>
          </cell>
          <cell r="H1200">
            <v>10631864.720000001</v>
          </cell>
        </row>
        <row r="1201">
          <cell r="B1201" t="str">
            <v>3eb3fd</v>
          </cell>
          <cell r="C1201" t="str">
            <v>2819003336</v>
          </cell>
          <cell r="D1201" t="str">
            <v>281901001</v>
          </cell>
          <cell r="E1201" t="str">
            <v>МЕСТНЫЙ</v>
          </cell>
          <cell r="F1201">
            <v>42398</v>
          </cell>
          <cell r="G1201" t="str">
            <v>МУНИЦИПАЛЬНОЕ ОБЩЕОБРАЗОВАТЕЛЬНОЕ КАЗЁННОЕ УЧРЕЖДЕНИЕ МАЙСКАЯ ОСНОВНАЯ ОБЩЕОБРАЗОВАТЕЛЬНАЯ ШКОЛА</v>
          </cell>
          <cell r="H1201">
            <v>134260.82</v>
          </cell>
        </row>
        <row r="1202">
          <cell r="B1202" t="str">
            <v>3ebd3f</v>
          </cell>
          <cell r="C1202" t="str">
            <v>2828006492</v>
          </cell>
          <cell r="D1202" t="str">
            <v>282801001</v>
          </cell>
          <cell r="E1202" t="str">
            <v>МЕСТНЫЙ</v>
          </cell>
          <cell r="F1202">
            <v>42704</v>
          </cell>
          <cell r="G1202" t="str">
            <v>МУНИЦИПАЛЬНОЕ ОБЩЕОБРАЗОВАТЕЛЬНОЕ КАЗЁННОЕ УЧРЕЖДЕНИЕ "МУРТЫГИТСКАЯ СРЕДНЯЯ ОБЩЕОБРАЗОВАТЕЛЬНАЯ ШКОЛА" ТЫНДИНСКОГО РАЙОНА</v>
          </cell>
          <cell r="H1202">
            <v>430600.34</v>
          </cell>
        </row>
        <row r="1203">
          <cell r="B1203" t="str">
            <v>3ebd40</v>
          </cell>
          <cell r="C1203" t="str">
            <v>2828005097</v>
          </cell>
          <cell r="D1203" t="str">
            <v>282801001</v>
          </cell>
          <cell r="E1203" t="str">
            <v>МЕСТНЫЙ</v>
          </cell>
          <cell r="F1203">
            <v>42704</v>
          </cell>
          <cell r="G1203" t="str">
            <v>МУНИЦИПАЛЬНОЕ ОБЩЕОБРАЗОВАТЕЛЬНОЕ КАЗЁННОЕ УЧРЕЖДЕНИЕ "ЛОПЧИНСКАЯ СРЕДНЯЯ ОБЩЕОБРАЗОВАТЕЛЬНАЯ ШКОЛА" ТЫНДИНСКОГО РАЙОНА</v>
          </cell>
          <cell r="H1203">
            <v>801944.83</v>
          </cell>
        </row>
        <row r="1204">
          <cell r="B1204" t="str">
            <v>3ebd41</v>
          </cell>
          <cell r="C1204" t="str">
            <v>2828006534</v>
          </cell>
          <cell r="D1204" t="str">
            <v>282801001</v>
          </cell>
          <cell r="E1204" t="str">
            <v>МЕСТНЫЙ</v>
          </cell>
          <cell r="F1204">
            <v>42704</v>
          </cell>
          <cell r="G1204" t="str">
            <v>МУНИЦИПАЛЬНОЕ ОБЩЕОБРАЗОВАТЕЛЬНОЕ КАЗЁННОЕ УЧРЕЖДЕНИЕ "ЧИЛЬЧИНСКАЯ СРЕДНЯЯ ОБЩЕОБРАЗОВАТЕЛЬНАЯ ШКОЛА " ТЫНДИНСКОГО РАЙОНА</v>
          </cell>
          <cell r="H1204">
            <v>140993.20000000001</v>
          </cell>
        </row>
        <row r="1205">
          <cell r="B1205" t="str">
            <v>3ebd4a</v>
          </cell>
          <cell r="C1205" t="str">
            <v>2828006485</v>
          </cell>
          <cell r="D1205" t="str">
            <v>282801001</v>
          </cell>
          <cell r="E1205" t="str">
            <v>МЕСТНЫЙ</v>
          </cell>
          <cell r="F1205">
            <v>42705</v>
          </cell>
          <cell r="G1205" t="str">
            <v>МУНИЦИПАЛЬНОЕ ОБЩЕОБРАЗОВАТЕЛЬНОЕ КАЗЁННОЕ УЧРЕЖДЕНИЕ "МАРЕВСКАЯ СРЕДНЯЯ ОБЩЕОБРАЗОВАТЕЛЬНАЯ ШКОЛА" ТЫНДИНСКОГО РАЙОНА</v>
          </cell>
          <cell r="H1205">
            <v>220826.58</v>
          </cell>
        </row>
        <row r="1206">
          <cell r="B1206" t="str">
            <v>3ebd4b</v>
          </cell>
          <cell r="C1206" t="str">
            <v>2828006527</v>
          </cell>
          <cell r="D1206" t="str">
            <v>282801001</v>
          </cell>
          <cell r="E1206" t="str">
            <v>МЕСТНЫЙ</v>
          </cell>
          <cell r="F1206">
            <v>42705</v>
          </cell>
          <cell r="G1206" t="str">
            <v>МУНИЦИПАЛЬНОЕ ОБЩЕОБРАЗОВАТЕЛЬНОЕ КАЗЁННОЕ УЧРЕЖДЕНИЕ "ХОРОГОЧИНСКАЯ СРЕДНЯЯ ОБЩЕОБРАЗОВАТЕЛЬНАЯ ШКОЛА" ТЫНДИНСКОГО РАЙОНА</v>
          </cell>
          <cell r="H1206">
            <v>442819.23</v>
          </cell>
        </row>
        <row r="1207">
          <cell r="B1207" t="str">
            <v>3ebf26</v>
          </cell>
          <cell r="C1207" t="str">
            <v>2808022680</v>
          </cell>
          <cell r="D1207" t="str">
            <v>280801001</v>
          </cell>
          <cell r="E1207" t="str">
            <v>МЕСТНЫЙ</v>
          </cell>
          <cell r="F1207">
            <v>42746</v>
          </cell>
          <cell r="G1207" t="str">
            <v>МУНИЦИПАЛЬНОЕ КАЗЕННОЕ УЧРЕЖДЕНИЕ "ДИРЕКЦИЯ ПО СОДЕРЖАНИЮ И ОБСЛУЖИВАНИЮ АДМИНИСТРАТИВНЫХ ЗДАНИЙ И АВТОТРАНСПОРТА АДМИНИСТРАЦИИ ТЫНДИНСКОГО РАЙОНА"</v>
          </cell>
          <cell r="H1207">
            <v>0</v>
          </cell>
        </row>
        <row r="1208">
          <cell r="B1208" t="str">
            <v>3ec23f</v>
          </cell>
          <cell r="C1208" t="str">
            <v>2801227342</v>
          </cell>
          <cell r="D1208" t="str">
            <v>280101001</v>
          </cell>
          <cell r="E1208" t="str">
            <v>РЕГИОНАЛЬНЫЙ</v>
          </cell>
          <cell r="F1208">
            <v>42886</v>
          </cell>
          <cell r="G1208" t="str">
            <v>ГОСУДАРСТВЕННАЯ ИНСПЕКЦИЯ ПО ОХРАНЕ ОБЪЕКТОВ КУЛЬТУРНОГО НАСЛЕДИЯ АМУРСКОЙ ОБЛАСТИ</v>
          </cell>
          <cell r="H1208">
            <v>300000</v>
          </cell>
        </row>
        <row r="1209">
          <cell r="B1209" t="str">
            <v>3ec6c1</v>
          </cell>
          <cell r="C1209" t="str">
            <v>2806009316</v>
          </cell>
          <cell r="D1209" t="str">
            <v>280601001</v>
          </cell>
          <cell r="E1209" t="str">
            <v>МЕСТНЫЙ</v>
          </cell>
          <cell r="F1209">
            <v>42983</v>
          </cell>
          <cell r="G1209" t="str">
            <v>УПРАВЛЕНИЕ ЖИЛИЩНО-КОММУНАЛЬНОГО ХОЗЯЙСТВА, ГРАДОСТРОИТЕЛЬСТВА И ДОРОЖНОЙ ДЕЯТЕЛЬНОСТИ АДМИНИСТРАЦИИ ГОРОДА РАЙЧИХИНСКА</v>
          </cell>
          <cell r="H1209">
            <v>336802.88</v>
          </cell>
        </row>
        <row r="1210">
          <cell r="B1210" t="str">
            <v>3ec6c2</v>
          </cell>
          <cell r="C1210" t="str">
            <v>2828005040</v>
          </cell>
          <cell r="D1210" t="str">
            <v>282801001</v>
          </cell>
          <cell r="E1210" t="str">
            <v>МЕСТНЫЙ</v>
          </cell>
          <cell r="F1210">
            <v>42983</v>
          </cell>
          <cell r="G1210" t="str">
            <v>МУНИЦИПАЛЬНОЕ ОБЩЕОБРАЗОВАТЕЛЬНОЕ КАЗЁННОЕ УЧРЕЖДЕНИЕ "ОЛЁКМИНСКАЯ СРЕДНЯЯ ОБЩЕОБРАЗОВАТЕЛЬНАЯ ШКОЛА " ТЫНДИНСКОГО РАЙОНА</v>
          </cell>
          <cell r="H1210">
            <v>235582.05</v>
          </cell>
        </row>
        <row r="1211">
          <cell r="B1211" t="str">
            <v>3ec7b3</v>
          </cell>
          <cell r="C1211" t="str">
            <v>2814004640</v>
          </cell>
          <cell r="D1211" t="str">
            <v>281401001</v>
          </cell>
          <cell r="E1211" t="str">
            <v>МЕСТНЫЙ</v>
          </cell>
          <cell r="F1211">
            <v>43011</v>
          </cell>
          <cell r="G1211" t="str">
            <v>МУНИЦИПАЛЬНОЕ КАЗЕННОЕ УЧРЕЖДЕНИЕ-ЦЕНТРАЛИЗОВАННАЯ БУХГАЛТЕРИЯ ЗАВИТИНСКОГО РАЙОНА АМУРСКОЙ ОБЛАСТИ</v>
          </cell>
          <cell r="H1211">
            <v>10650</v>
          </cell>
        </row>
        <row r="1212">
          <cell r="B1212" t="str">
            <v>3ec7cb</v>
          </cell>
          <cell r="C1212" t="str">
            <v>2801032174</v>
          </cell>
          <cell r="D1212" t="str">
            <v>280101001</v>
          </cell>
          <cell r="E1212" t="str">
            <v>МЕСТНЫЙ</v>
          </cell>
          <cell r="F1212">
            <v>43021</v>
          </cell>
          <cell r="G1212" t="str">
            <v>УПРАВЛЕНИЕ КУЛЬТУРЫ АДМИНИСТРАЦИИ ГОРОДА БЛАГОВЕЩЕНСКА</v>
          </cell>
          <cell r="H1212">
            <v>0</v>
          </cell>
        </row>
        <row r="1213">
          <cell r="B1213" t="str">
            <v>3ec83f</v>
          </cell>
          <cell r="C1213" t="str">
            <v>2801158875</v>
          </cell>
          <cell r="D1213" t="str">
            <v>280101001</v>
          </cell>
          <cell r="E1213" t="str">
            <v>МЕСТНЫЙ</v>
          </cell>
          <cell r="F1213">
            <v>43069</v>
          </cell>
          <cell r="G1213" t="str">
            <v>МУНИЦИПАЛЬНОЕ КАЗЕННОЕ УЧРЕЖДЕНИЕ "БЛАГОВЕЩЕНСКИЙ ГОРОДСКОЙ АРХИВНЫЙ И ЖИЛИЩНЫЙ ЦЕНТР"</v>
          </cell>
          <cell r="H1213">
            <v>11658131.720000001</v>
          </cell>
        </row>
        <row r="1214">
          <cell r="B1214" t="str">
            <v>3ec841</v>
          </cell>
          <cell r="C1214" t="str">
            <v>2801130220</v>
          </cell>
          <cell r="D1214" t="str">
            <v>280101001</v>
          </cell>
          <cell r="E1214" t="str">
            <v>МЕСТНЫЙ</v>
          </cell>
          <cell r="F1214">
            <v>43069</v>
          </cell>
          <cell r="G1214" t="str">
            <v>МУНИЦИПАЛЬНОЕ УЧРЕЖДЕНИЕ "ГОРОДСКОЕ УПРАВЛЕНИЕ КАПИТАЛЬНОГО СТРОИТЕЛЬСТВА"</v>
          </cell>
          <cell r="H1214">
            <v>2096860.6300000001</v>
          </cell>
        </row>
        <row r="1215">
          <cell r="B1215" t="str">
            <v>3ec892</v>
          </cell>
          <cell r="C1215" t="str">
            <v>2815006270</v>
          </cell>
          <cell r="D1215" t="str">
            <v>281501001</v>
          </cell>
          <cell r="E1215" t="str">
            <v>МЕСТНЫЙ</v>
          </cell>
          <cell r="F1215">
            <v>43081</v>
          </cell>
          <cell r="G1215" t="str">
            <v>ОТДЕЛ КУЛЬТУРЫ, АРХИВНОГО ДЕЛА АДМИНИСТРАЦИИ ГОРОДА ЗЕИ</v>
          </cell>
          <cell r="H1215">
            <v>79131.199999999997</v>
          </cell>
        </row>
        <row r="1216">
          <cell r="B1216" t="str">
            <v>3ed7a6</v>
          </cell>
          <cell r="C1216" t="str">
            <v>2801246440</v>
          </cell>
          <cell r="D1216" t="str">
            <v>280101001</v>
          </cell>
          <cell r="E1216" t="str">
            <v>РЕГИОНАЛЬНЫЙ</v>
          </cell>
          <cell r="F1216">
            <v>43720</v>
          </cell>
          <cell r="G1216" t="str">
            <v>МИНИСТЕРСТВО ТРАНСПОРТА И ДОРОЖНОГО ХОЗЯЙСТВА АМУРСКОЙ ОБЛАСТИ</v>
          </cell>
          <cell r="H1216">
            <v>1712886.74</v>
          </cell>
        </row>
        <row r="1217">
          <cell r="B1217" t="str">
            <v>3ed819</v>
          </cell>
          <cell r="C1217" t="str">
            <v>2825010010</v>
          </cell>
          <cell r="D1217" t="str">
            <v>282501001</v>
          </cell>
          <cell r="E1217" t="str">
            <v>МЕСТНЫЙ</v>
          </cell>
          <cell r="F1217">
            <v>43776</v>
          </cell>
          <cell r="G1217" t="str">
            <v>КОНТРОЛЬНО-СЧЕТНАЯ ПАЛАТА СЕЛЕМДЖИНСКОГО РАЙОНА</v>
          </cell>
          <cell r="H1217">
            <v>20000</v>
          </cell>
        </row>
        <row r="1218">
          <cell r="B1218" t="str">
            <v>3eda6c</v>
          </cell>
          <cell r="C1218" t="str">
            <v>2801238288</v>
          </cell>
          <cell r="D1218" t="str">
            <v>280101001</v>
          </cell>
          <cell r="E1218" t="str">
            <v>РЕГИОНАЛЬНЫЙ</v>
          </cell>
          <cell r="F1218">
            <v>43944</v>
          </cell>
          <cell r="G1218" t="str">
            <v>УПРАВЛЕНИЕ ГОСУДАРСТВЕННОЙ ГРАЖДАНСКОЙ СЛУЖБЫ И ПРОФИЛАКТИКИ КОРРУПЦИОННЫХ И ИНЫХ ПРАВОНАРУШЕНИЙ АМУРСКОЙ ОБЛАСТИ</v>
          </cell>
          <cell r="H1218">
            <v>4778.25</v>
          </cell>
        </row>
        <row r="1219">
          <cell r="B1219" t="str">
            <v>0001b2</v>
          </cell>
          <cell r="C1219" t="str">
            <v>2910004201</v>
          </cell>
          <cell r="D1219" t="str">
            <v>291001001</v>
          </cell>
          <cell r="E1219" t="str">
            <v>МЕСТНЫЙ</v>
          </cell>
          <cell r="F1219">
            <v>41261</v>
          </cell>
          <cell r="G1219" t="str">
            <v>АДМИНИСТРАЦИЯ МУНИЦИПАЛЬНОГО ОБРАЗОВАНИЯ "МОРЖЕГОРСКОЕ"</v>
          </cell>
          <cell r="H1219">
            <v>57360.1</v>
          </cell>
        </row>
        <row r="1220">
          <cell r="B1220" t="str">
            <v>0001b3</v>
          </cell>
          <cell r="C1220" t="str">
            <v>2922006813</v>
          </cell>
          <cell r="D1220" t="str">
            <v>292201001</v>
          </cell>
          <cell r="E1220" t="str">
            <v>МЕСТНЫЙ</v>
          </cell>
          <cell r="F1220">
            <v>41260</v>
          </cell>
          <cell r="G1220" t="str">
            <v>АДМИНИСТРАЦИЯ МУНИЦИПАЛЬНОГО ОБРАЗОВАНИЯ "РОСТОВСКО-МИНСКОЕ" УСТЬЯНСКОГО РАЙОНА АРХАНГЕЛЬСКОЙ ОБЛАСТИ</v>
          </cell>
          <cell r="H1220">
            <v>387084.38</v>
          </cell>
        </row>
        <row r="1221">
          <cell r="B1221" t="str">
            <v>0001b6</v>
          </cell>
          <cell r="C1221" t="str">
            <v>2922006919</v>
          </cell>
          <cell r="D1221" t="str">
            <v>292201001</v>
          </cell>
          <cell r="E1221" t="str">
            <v>МЕСТНЫЙ</v>
          </cell>
          <cell r="F1221">
            <v>41260</v>
          </cell>
          <cell r="G1221" t="str">
            <v>АДМИНИСТРАЦИЯ МУНИЦИПАЛЬНОГО ОБРАЗОВАНИЯ "ЛИХАЧЕВСКОЕ" УСТЬЯНСКОГО РАЙОНА АРХАНГЕЛЬСКОЙ ОБЛАСТИ</v>
          </cell>
          <cell r="H1221">
            <v>67124.040000000008</v>
          </cell>
        </row>
        <row r="1222">
          <cell r="B1222" t="str">
            <v>0001b7</v>
          </cell>
          <cell r="C1222" t="str">
            <v>2922006965</v>
          </cell>
          <cell r="D1222" t="str">
            <v>292201001</v>
          </cell>
          <cell r="E1222" t="str">
            <v>МЕСТНЫЙ</v>
          </cell>
          <cell r="F1222">
            <v>41260</v>
          </cell>
          <cell r="G1222" t="str">
            <v>АДМИНИСТРАЦИЯ МУНИЦИПАЛЬНОГО ОБРАЗОВАНИЯ "ОКТЯБРЬСКОЕ" УСТЬЯНСКОГО РАЙОНА АРХАНГЕЛЬСКОЙ ОБЛАСТИ</v>
          </cell>
          <cell r="H1222">
            <v>1120741.99</v>
          </cell>
        </row>
        <row r="1223">
          <cell r="B1223" t="str">
            <v>0001b8</v>
          </cell>
          <cell r="C1223" t="str">
            <v>2922006820</v>
          </cell>
          <cell r="D1223" t="str">
            <v>292201001</v>
          </cell>
          <cell r="E1223" t="str">
            <v>МЕСТНЫЙ</v>
          </cell>
          <cell r="F1223">
            <v>41260</v>
          </cell>
          <cell r="G1223" t="str">
            <v>АДМИНИСТРАЦИЯ МУНИЦИПАЛЬНОГО ОБРАЗОВАНИЯ "ПЛОССКОЕ" УСТЬЯНСКОГО РАЙОНА АРХАНГЕЛЬСКОЙ ОБЛАСТИ</v>
          </cell>
          <cell r="H1223">
            <v>9200</v>
          </cell>
        </row>
        <row r="1224">
          <cell r="B1224" t="str">
            <v>0001b9</v>
          </cell>
          <cell r="C1224" t="str">
            <v>2922006926</v>
          </cell>
          <cell r="D1224" t="str">
            <v>292201001</v>
          </cell>
          <cell r="E1224" t="str">
            <v>МЕСТНЫЙ</v>
          </cell>
          <cell r="F1224">
            <v>41260</v>
          </cell>
          <cell r="G1224" t="str">
            <v>АДМИНИСТРАЦИЯ МУНИЦИПАЛЬНОГО ОБРАЗОВАНИЯ "ШАНГАЛЬСКОЕ" УСТЬЯНСКОГО РАЙОНА АРХАНГЕЛЬСКОЙ ОБЛАСТИ</v>
          </cell>
          <cell r="H1224">
            <v>2100491.33</v>
          </cell>
        </row>
        <row r="1225">
          <cell r="B1225" t="str">
            <v>0001ba</v>
          </cell>
          <cell r="C1225" t="str">
            <v>2922006860</v>
          </cell>
          <cell r="D1225" t="str">
            <v>292201001</v>
          </cell>
          <cell r="E1225" t="str">
            <v>МЕСТНЫЙ</v>
          </cell>
          <cell r="F1225">
            <v>41260</v>
          </cell>
          <cell r="G1225" t="str">
            <v>АДМИНИСТРАЦИЯ МУНИЦИПАЛЬНОГО ОБРАЗОВАНИЯ "СТРОЕВСКОЕ" УСТЬЯНСКОГО РАЙОНА АРХАНГЕЛЬСКОЙ ОБЛАСТИ</v>
          </cell>
          <cell r="H1225">
            <v>0</v>
          </cell>
        </row>
        <row r="1226">
          <cell r="B1226" t="str">
            <v>0001bb</v>
          </cell>
          <cell r="C1226" t="str">
            <v>2922006796</v>
          </cell>
          <cell r="D1226" t="str">
            <v>292201001</v>
          </cell>
          <cell r="E1226" t="str">
            <v>МЕСТНЫЙ</v>
          </cell>
          <cell r="F1226">
            <v>41260</v>
          </cell>
          <cell r="G1226" t="str">
            <v>АДМИНИСТРАЦИЯ МУНИЦИПАЛЬНОГО ОБРАЗОВАНИЯ "БЕСТУЖЕВСКОЕ" УСТЬЯНСКОГО РАЙОНА АРХАНГЕЛЬСКОЙ ОБЛАСТИ</v>
          </cell>
          <cell r="H1226">
            <v>3700</v>
          </cell>
        </row>
        <row r="1227">
          <cell r="B1227" t="str">
            <v>0001bc</v>
          </cell>
          <cell r="C1227" t="str">
            <v>2922006852</v>
          </cell>
          <cell r="D1227" t="str">
            <v>292201001</v>
          </cell>
          <cell r="E1227" t="str">
            <v>МЕСТНЫЙ</v>
          </cell>
          <cell r="F1227">
            <v>41260</v>
          </cell>
          <cell r="G1227" t="str">
            <v>АДМИНИСТРАЦИЯ МУНИЦИПАЛЬНОГО ОБРАЗОВАНИЯ "ЧЕРЕНОВСКОЕ" УСТЬЯНСКОГО РАЙОНА АРХАНГЕЛЬСКОЙ ОБЛАСТИ</v>
          </cell>
          <cell r="H1227">
            <v>0</v>
          </cell>
        </row>
        <row r="1228">
          <cell r="B1228" t="str">
            <v>0001bd</v>
          </cell>
          <cell r="C1228" t="str">
            <v>2922006884</v>
          </cell>
          <cell r="D1228" t="str">
            <v>292201001</v>
          </cell>
          <cell r="E1228" t="str">
            <v>МЕСТНЫЙ</v>
          </cell>
          <cell r="F1228">
            <v>41260</v>
          </cell>
          <cell r="G1228" t="str">
            <v>АДМИНИСТРАЦИЯ МУНИЦИПАЛЬНОГО ОБРАЗОВАНИЯ "БЕРЕЗНИЦКОЕ" УСТЬЯНСКОГО РАЙОНА АРХАНГЕЛЬСКОЙ ОБЛАСТИ</v>
          </cell>
          <cell r="H1228">
            <v>282576.94999999995</v>
          </cell>
        </row>
        <row r="1229">
          <cell r="B1229" t="str">
            <v>0001df</v>
          </cell>
          <cell r="C1229" t="str">
            <v>2907011086</v>
          </cell>
          <cell r="D1229" t="str">
            <v>290701001</v>
          </cell>
          <cell r="E1229" t="str">
            <v>МЕСТНЫЙ</v>
          </cell>
          <cell r="F1229">
            <v>41262</v>
          </cell>
          <cell r="G1229" t="str">
            <v>АДМИНИСТРАЦИЯ МУНИЦИПАЛЬНОГО ОБРАЗОВАНИЯ "ПАКШЕНЬГСКОЕ"</v>
          </cell>
          <cell r="H1229">
            <v>4070</v>
          </cell>
        </row>
        <row r="1230">
          <cell r="B1230" t="str">
            <v>0001e3</v>
          </cell>
          <cell r="C1230" t="str">
            <v>2907011093</v>
          </cell>
          <cell r="D1230" t="str">
            <v>290701001</v>
          </cell>
          <cell r="E1230" t="str">
            <v>МЕСТНЫЙ</v>
          </cell>
          <cell r="F1230">
            <v>41262</v>
          </cell>
          <cell r="G1230" t="str">
            <v>АДМИНИСТРАЦИЯ МУНИЦИПАЛЬНОГО ОБРАЗОВАНИЯ "ВЕРХНЕУСТЬКУЛОЙСКОЕ"</v>
          </cell>
          <cell r="H1230">
            <v>5000</v>
          </cell>
        </row>
        <row r="1231">
          <cell r="B1231" t="str">
            <v>0001e6</v>
          </cell>
          <cell r="C1231" t="str">
            <v>2911001524</v>
          </cell>
          <cell r="D1231" t="str">
            <v>291101001</v>
          </cell>
          <cell r="E1231" t="str">
            <v>МЕСТНЫЙ</v>
          </cell>
          <cell r="F1231">
            <v>41262</v>
          </cell>
          <cell r="G1231" t="str">
            <v>АДМИНИСТРАЦИЯ МУНИЦИПАЛЬНОГО ОБРАЗОВАНИЯ "КАРГОПОЛЬСКИЙ МУНИЦИПАЛЬНЫЙ РАЙОН"</v>
          </cell>
          <cell r="H1231">
            <v>32813019.549999997</v>
          </cell>
        </row>
        <row r="1232">
          <cell r="B1232" t="str">
            <v>0001e7</v>
          </cell>
          <cell r="C1232" t="str">
            <v>2922006891</v>
          </cell>
          <cell r="D1232" t="str">
            <v>292201001</v>
          </cell>
          <cell r="E1232" t="str">
            <v>МЕСТНЫЙ</v>
          </cell>
          <cell r="F1232">
            <v>41262</v>
          </cell>
          <cell r="G1232" t="str">
            <v>АДМИНИСТРАЦИЯ МУНИЦИПАЛЬНОГО ОБРАЗОВАНИЯ "ОРЛОВСКОЕ" УСТЬЯНСКОГО РАЙОНА АРХАНГЕЛЬСКОЙ ОБЛАСТИ</v>
          </cell>
          <cell r="H1232">
            <v>3120</v>
          </cell>
        </row>
        <row r="1233">
          <cell r="B1233" t="str">
            <v>0001e8</v>
          </cell>
          <cell r="C1233" t="str">
            <v>2922006958</v>
          </cell>
          <cell r="D1233" t="str">
            <v>292201001</v>
          </cell>
          <cell r="E1233" t="str">
            <v>МЕСТНЫЙ</v>
          </cell>
          <cell r="F1233">
            <v>41262</v>
          </cell>
          <cell r="G1233" t="str">
            <v>АДМИНИСТРАЦИЯ МУНИЦИПАЛЬНОГО ОБРАЗОВАНИЯ "ДМИТРИЕВСКОЕ" УСТЬЯНСКОГО РАЙОНА АРХАНГЕЛЬСКОЙ ОБЛАСТИ</v>
          </cell>
          <cell r="H1233">
            <v>128885.43</v>
          </cell>
        </row>
        <row r="1234">
          <cell r="B1234" t="str">
            <v>0001e9</v>
          </cell>
          <cell r="C1234" t="str">
            <v>2922006940</v>
          </cell>
          <cell r="D1234" t="str">
            <v>292201001</v>
          </cell>
          <cell r="E1234" t="str">
            <v>МЕСТНЫЙ</v>
          </cell>
          <cell r="F1234">
            <v>41262</v>
          </cell>
          <cell r="G1234" t="str">
            <v>АДМИНИСТРАЦИЯ МУНИЦИПАЛЬНОГО ОБРАЗОВАНИЯ "КИЗЕМСКОЕ" УСТЬЯНСКОГО РАЙОНА АРХАНГЕЛЬСКОЙ ОБЛАСТИ</v>
          </cell>
          <cell r="H1234">
            <v>25568.66</v>
          </cell>
        </row>
        <row r="1235">
          <cell r="B1235" t="str">
            <v>0001ea</v>
          </cell>
          <cell r="C1235" t="str">
            <v>2922006877</v>
          </cell>
          <cell r="D1235" t="str">
            <v>292201001</v>
          </cell>
          <cell r="E1235" t="str">
            <v>МЕСТНЫЙ</v>
          </cell>
          <cell r="F1235">
            <v>41262</v>
          </cell>
          <cell r="G1235" t="str">
            <v>АДМИНИСТРАЦИЯ МУНИЦИПАЛЬНОГО ОБРАЗОВАНИЯ "ИЛЕЗСКОЕ" УСТЬЯНСКОГО РАЙОНА АРХАНГЕЛЬСКОЙ ОБЛАСТИ</v>
          </cell>
          <cell r="H1235">
            <v>0</v>
          </cell>
        </row>
        <row r="1236">
          <cell r="B1236" t="str">
            <v>0001eb</v>
          </cell>
          <cell r="C1236" t="str">
            <v>2922006838</v>
          </cell>
          <cell r="D1236" t="str">
            <v>292201001</v>
          </cell>
          <cell r="E1236" t="str">
            <v>МЕСТНЫЙ</v>
          </cell>
          <cell r="F1236">
            <v>41262</v>
          </cell>
          <cell r="G1236" t="str">
            <v>АДМИНИСТРАЦИЯ МУНИЦИПАЛЬНОГО ОБРАЗОВАНИЯ "СИНИЦКОЕ" УСТЬЯНСКОГО РАЙОНА АРХАНГЕЛЬСКОЙ ОБЛАСТИ</v>
          </cell>
          <cell r="H1236">
            <v>126955.68</v>
          </cell>
        </row>
        <row r="1237">
          <cell r="B1237" t="str">
            <v>000209</v>
          </cell>
          <cell r="C1237" t="str">
            <v>2916002698</v>
          </cell>
          <cell r="D1237" t="str">
            <v>291601001</v>
          </cell>
          <cell r="E1237" t="str">
            <v>МЕСТНЫЙ</v>
          </cell>
          <cell r="F1237">
            <v>41263</v>
          </cell>
          <cell r="G1237" t="str">
            <v>АДМИНИСТРАЦИЯ МУНИЦИПАЛЬНОГО ОБРАЗОВАНИЯ "ОЛЕМСКОЕ"</v>
          </cell>
          <cell r="H1237">
            <v>56409.31</v>
          </cell>
        </row>
        <row r="1238">
          <cell r="B1238" t="str">
            <v>00020b</v>
          </cell>
          <cell r="C1238" t="str">
            <v>2916002708</v>
          </cell>
          <cell r="D1238" t="str">
            <v>291601001</v>
          </cell>
          <cell r="E1238" t="str">
            <v>МЕСТНЫЙ</v>
          </cell>
          <cell r="F1238">
            <v>41263</v>
          </cell>
          <cell r="G1238" t="str">
            <v>АДМИНИСТРАЦИЯ МУНИЦИПАЛЬНОГО ОБРАЗОВАНИЯ "ЮРОМСКОЕ"</v>
          </cell>
          <cell r="H1238">
            <v>330955.19</v>
          </cell>
        </row>
        <row r="1239">
          <cell r="B1239" t="str">
            <v>00020c</v>
          </cell>
          <cell r="C1239" t="str">
            <v>2916002715</v>
          </cell>
          <cell r="D1239" t="str">
            <v>291601001</v>
          </cell>
          <cell r="E1239" t="str">
            <v>МЕСТНЫЙ</v>
          </cell>
          <cell r="F1239">
            <v>41263</v>
          </cell>
          <cell r="G1239" t="str">
            <v>АДМИНИСТРАЦИЯ МУНИЦИПАЛЬНОГО ОБРАЗОВАНИЯ "КОЙНАССКОЕ"</v>
          </cell>
          <cell r="H1239">
            <v>89598.69</v>
          </cell>
        </row>
        <row r="1240">
          <cell r="B1240" t="str">
            <v>00020d</v>
          </cell>
          <cell r="C1240" t="str">
            <v>2916002680</v>
          </cell>
          <cell r="D1240" t="str">
            <v>291601001</v>
          </cell>
          <cell r="E1240" t="str">
            <v>МЕСТНЫЙ</v>
          </cell>
          <cell r="F1240">
            <v>41263</v>
          </cell>
          <cell r="G1240" t="str">
            <v>АДМИНИСТРАЦИЯ МУНИЦИПАЛЬНОГО ОБРАЗОВАНИЯ "ЦЕНОГОРСКОЕ"</v>
          </cell>
          <cell r="H1240">
            <v>400145.39</v>
          </cell>
        </row>
        <row r="1241">
          <cell r="B1241" t="str">
            <v>00020e</v>
          </cell>
          <cell r="C1241" t="str">
            <v>2916000468</v>
          </cell>
          <cell r="D1241" t="str">
            <v>291601001</v>
          </cell>
          <cell r="E1241" t="str">
            <v>МЕСТНЫЙ</v>
          </cell>
          <cell r="F1241">
            <v>41260</v>
          </cell>
          <cell r="G1241" t="str">
            <v>АДМИНИСТРАЦИЯ МУНИЦИПАЛЬНОГО ОБРАЗОВАНИЯ "ЛЕШУКОНСКИЙ МУНИЦИПАЛЬНЫЙ РАЙОН"</v>
          </cell>
          <cell r="H1241">
            <v>1521734.34</v>
          </cell>
        </row>
        <row r="1242">
          <cell r="B1242" t="str">
            <v>00020f</v>
          </cell>
          <cell r="C1242" t="str">
            <v>2911004941</v>
          </cell>
          <cell r="D1242" t="str">
            <v>291101001</v>
          </cell>
          <cell r="E1242" t="str">
            <v>МЕСТНЫЙ</v>
          </cell>
          <cell r="F1242">
            <v>41263</v>
          </cell>
          <cell r="G1242" t="str">
            <v>АДМИНИСТРАЦИЯ МУНИЦИПАЛЬНОГО ОБРАЗОВАНИЯ "ПАВЛОВСКОЕ"</v>
          </cell>
          <cell r="H1242">
            <v>4350</v>
          </cell>
        </row>
        <row r="1243">
          <cell r="B1243" t="str">
            <v>000210</v>
          </cell>
          <cell r="C1243" t="str">
            <v>2911004980</v>
          </cell>
          <cell r="D1243" t="str">
            <v>291101001</v>
          </cell>
          <cell r="E1243" t="str">
            <v>МЕСТНЫЙ</v>
          </cell>
          <cell r="F1243">
            <v>41263</v>
          </cell>
          <cell r="G1243" t="str">
            <v>АДМИНИСТРАЦИЯ МУНИЦИПАЛЬНОГО ОБРАЗОВАНИЯ "ПЕЧНИКОВСКОЕ"</v>
          </cell>
          <cell r="H1243">
            <v>1800</v>
          </cell>
        </row>
        <row r="1244">
          <cell r="B1244" t="str">
            <v>000211</v>
          </cell>
          <cell r="C1244" t="str">
            <v>2911004966</v>
          </cell>
          <cell r="D1244" t="str">
            <v>291101001</v>
          </cell>
          <cell r="E1244" t="str">
            <v>МЕСТНЫЙ</v>
          </cell>
          <cell r="F1244">
            <v>41263</v>
          </cell>
          <cell r="G1244" t="str">
            <v>АДМИНИСТРАЦИЯ МУНИЦИПАЛЬНОГО ОБРАЗОВАНИЯ "ПРИОЗЕРНОЕ"</v>
          </cell>
          <cell r="H1244">
            <v>104300</v>
          </cell>
        </row>
        <row r="1245">
          <cell r="B1245" t="str">
            <v>000212</v>
          </cell>
          <cell r="C1245" t="str">
            <v>2911004973</v>
          </cell>
          <cell r="D1245" t="str">
            <v>291101001</v>
          </cell>
          <cell r="E1245" t="str">
            <v>МЕСТНЫЙ</v>
          </cell>
          <cell r="F1245">
            <v>41263</v>
          </cell>
          <cell r="G1245" t="str">
            <v>АДМИНИСТРАЦИЯ МУНИЦИПАЛЬНОГО ОБРАЗОВАНИЯ "УХОТСКОЕ"</v>
          </cell>
          <cell r="H1245">
            <v>7730</v>
          </cell>
        </row>
        <row r="1246">
          <cell r="B1246" t="str">
            <v>000214</v>
          </cell>
          <cell r="C1246" t="str">
            <v>2907010942</v>
          </cell>
          <cell r="D1246" t="str">
            <v>290701001</v>
          </cell>
          <cell r="E1246" t="str">
            <v>МЕСТНЫЙ</v>
          </cell>
          <cell r="F1246">
            <v>41263</v>
          </cell>
          <cell r="G1246" t="str">
            <v>АДМИНИСТРАЦИЯ МУНИЦИПАЛЬНОГО ОБРАЗОВАНИЯ "РАКУЛО-КОКШЕНЬГСКОЕ"</v>
          </cell>
          <cell r="H1246">
            <v>266149.21999999997</v>
          </cell>
        </row>
        <row r="1247">
          <cell r="B1247" t="str">
            <v>000222</v>
          </cell>
          <cell r="C1247" t="str">
            <v>2922006933</v>
          </cell>
          <cell r="D1247" t="str">
            <v>292201001</v>
          </cell>
          <cell r="E1247" t="str">
            <v>МЕСТНЫЙ</v>
          </cell>
          <cell r="F1247">
            <v>41264</v>
          </cell>
          <cell r="G1247" t="str">
            <v>АДМИНИСТРАЦИЯ МУНИЦИПАЛЬНОГО ОБРАЗОВАНИЯ "ЛОЙГИНСКОЕ" УСТЬЯНСКОГО РАЙОНА АРХАНГЕЛЬСКОЙ ОБЛАСТИ</v>
          </cell>
          <cell r="H1247">
            <v>43403.6</v>
          </cell>
        </row>
        <row r="1248">
          <cell r="B1248" t="str">
            <v>000223</v>
          </cell>
          <cell r="C1248" t="str">
            <v>2907011061</v>
          </cell>
          <cell r="D1248" t="str">
            <v>290701001</v>
          </cell>
          <cell r="E1248" t="str">
            <v>МЕСТНЫЙ</v>
          </cell>
          <cell r="F1248">
            <v>41264</v>
          </cell>
          <cell r="G1248" t="str">
            <v>АДМИНИСТРАЦИЯ СЕЛЬСКОГО ПОСЕЛЕНИЯ "СУДРОМСКОЕ" ВЕЛЬСКОГО МУНИЦИПАЛЬНОГО РАЙОНА АРХАНГЕЛЬСКОЙ ОБЛАСТИ</v>
          </cell>
          <cell r="H1248">
            <v>33698.85</v>
          </cell>
        </row>
        <row r="1249">
          <cell r="B1249" t="str">
            <v>000224</v>
          </cell>
          <cell r="C1249" t="str">
            <v>2907010903</v>
          </cell>
          <cell r="D1249" t="str">
            <v>290701001</v>
          </cell>
          <cell r="E1249" t="str">
            <v>МЕСТНЫЙ</v>
          </cell>
          <cell r="F1249">
            <v>41264</v>
          </cell>
          <cell r="G1249" t="str">
            <v>АДМИНИСТРАЦИЯ МУНИЦИПАЛЬНОГО ОБРАЗОВАНИЯ "ШАДРЕНЬГСКОЕ"</v>
          </cell>
          <cell r="H1249">
            <v>0</v>
          </cell>
        </row>
        <row r="1250">
          <cell r="B1250" t="str">
            <v>000225</v>
          </cell>
          <cell r="C1250" t="str">
            <v>2914002981</v>
          </cell>
          <cell r="D1250" t="str">
            <v>291401001</v>
          </cell>
          <cell r="E1250" t="str">
            <v>МЕСТНЫЙ</v>
          </cell>
          <cell r="F1250">
            <v>41284</v>
          </cell>
          <cell r="G1250" t="str">
            <v>АДМИНИСТРАЦИЯ МУНИЦИПАЛЬНОГО ОБРАЗОВАНИЯ "ПЕРМОГОРСКОЕ"</v>
          </cell>
          <cell r="H1250">
            <v>113699.94</v>
          </cell>
        </row>
        <row r="1251">
          <cell r="B1251" t="str">
            <v>000226</v>
          </cell>
          <cell r="C1251" t="str">
            <v>2914002999</v>
          </cell>
          <cell r="D1251" t="str">
            <v>291401001</v>
          </cell>
          <cell r="E1251" t="str">
            <v>МЕСТНЫЙ</v>
          </cell>
          <cell r="F1251">
            <v>41296</v>
          </cell>
          <cell r="G1251" t="str">
            <v>АДМИНИСТРАЦИЯ МУНИЦИПАЛЬНОГО ОБРАЗОВАНИЯ "БЕЛОСЛУДСКОЕ"</v>
          </cell>
          <cell r="H1251">
            <v>0</v>
          </cell>
        </row>
        <row r="1252">
          <cell r="B1252" t="str">
            <v>000246</v>
          </cell>
          <cell r="C1252" t="str">
            <v>2923007383</v>
          </cell>
          <cell r="D1252" t="str">
            <v>292301001</v>
          </cell>
          <cell r="E1252" t="str">
            <v>МЕСТНЫЙ</v>
          </cell>
          <cell r="F1252">
            <v>41264</v>
          </cell>
          <cell r="G1252" t="str">
            <v>АДМИНИСТРАЦИЯ МУНИЦИПАЛЬНОГО ОБРАЗОВАНИЯ "МАТИГОРСКОЕ"</v>
          </cell>
          <cell r="H1252">
            <v>903825.77</v>
          </cell>
        </row>
        <row r="1253">
          <cell r="B1253" t="str">
            <v>000285</v>
          </cell>
          <cell r="C1253" t="str">
            <v>2922006845</v>
          </cell>
          <cell r="D1253" t="str">
            <v>292201001</v>
          </cell>
          <cell r="E1253" t="str">
            <v>МЕСТНЫЙ</v>
          </cell>
          <cell r="F1253">
            <v>41268</v>
          </cell>
          <cell r="G1253" t="str">
            <v>АДМИНИСТРАЦИЯ МУНИЦИПАЛЬНОГО ОБРАЗОВАНИЯ "МАЛОДОРСКОЕ" УСТЬЯНСКОГО РАЙОНА АРХАНГЕЛЬСКОЙ ОБЛАСТИ</v>
          </cell>
          <cell r="H1253">
            <v>64220</v>
          </cell>
        </row>
        <row r="1254">
          <cell r="B1254" t="str">
            <v>000288</v>
          </cell>
          <cell r="C1254" t="str">
            <v>2914002950</v>
          </cell>
          <cell r="D1254" t="str">
            <v>291401001</v>
          </cell>
          <cell r="E1254" t="str">
            <v>МЕСТНЫЙ</v>
          </cell>
          <cell r="F1254">
            <v>41268</v>
          </cell>
          <cell r="G1254" t="str">
            <v>АДМИНИСТРАЦИЯ МУНИЦИПАЛЬНОГО ОБРАЗОВАНИЯ "ВЕРХНЕУФТЮГСКОЕ"</v>
          </cell>
          <cell r="H1254">
            <v>12763</v>
          </cell>
        </row>
        <row r="1255">
          <cell r="B1255" t="str">
            <v>0002ab</v>
          </cell>
          <cell r="C1255" t="str">
            <v>2914002935</v>
          </cell>
          <cell r="D1255" t="str">
            <v>291401001</v>
          </cell>
          <cell r="E1255" t="str">
            <v>МЕСТНЫЙ</v>
          </cell>
          <cell r="F1255">
            <v>41268</v>
          </cell>
          <cell r="G1255" t="str">
            <v>АДМИНИСТРАЦИЯ МУНИЦИПАЛЬНОГО ОБРАЗОВАНИЯ "АЛЕКСЕЕВСКОЕ"</v>
          </cell>
          <cell r="H1255">
            <v>1130891.2</v>
          </cell>
        </row>
        <row r="1256">
          <cell r="B1256" t="str">
            <v>0002bc</v>
          </cell>
          <cell r="C1256" t="str">
            <v>2914002967</v>
          </cell>
          <cell r="D1256" t="str">
            <v>291401001</v>
          </cell>
          <cell r="E1256" t="str">
            <v>МЕСТНЫЙ</v>
          </cell>
          <cell r="F1256">
            <v>41268</v>
          </cell>
          <cell r="G1256" t="str">
            <v>АДМИНИСТРАЦИЯ МУНИЦИПАЛЬНОГО ОБРАЗОВАНИЯ "КУЛИКОВСКОЕ"</v>
          </cell>
          <cell r="H1256">
            <v>106982.98</v>
          </cell>
        </row>
        <row r="1257">
          <cell r="B1257" t="str">
            <v>0002bd</v>
          </cell>
          <cell r="C1257" t="str">
            <v>2915003473</v>
          </cell>
          <cell r="D1257" t="str">
            <v>291501001</v>
          </cell>
          <cell r="E1257" t="str">
            <v>МЕСТНЫЙ</v>
          </cell>
          <cell r="F1257">
            <v>41268</v>
          </cell>
          <cell r="G1257" t="str">
            <v>АДМИНИСТРАЦИЯ МУНИЦИПАЛЬНОГО ОБРАЗОВАНИЯ "КОЗЬМИНСКОЕ"</v>
          </cell>
          <cell r="H1257">
            <v>107175.96</v>
          </cell>
        </row>
        <row r="1258">
          <cell r="B1258" t="str">
            <v>0002bf</v>
          </cell>
          <cell r="C1258" t="str">
            <v>2916002722</v>
          </cell>
          <cell r="D1258" t="str">
            <v>291601001</v>
          </cell>
          <cell r="E1258" t="str">
            <v>МЕСТНЫЙ</v>
          </cell>
          <cell r="F1258">
            <v>41260</v>
          </cell>
          <cell r="G1258" t="str">
            <v>АДМИНИСТРАЦИЯ МУНИЦИПАЛЬНОГО ОБРАЗОВАНИЯ "ВОЖГОРСКОЕ"</v>
          </cell>
          <cell r="H1258">
            <v>195463.03999999998</v>
          </cell>
        </row>
        <row r="1259">
          <cell r="B1259" t="str">
            <v>0002d5</v>
          </cell>
          <cell r="C1259" t="str">
            <v>2923007390</v>
          </cell>
          <cell r="D1259" t="str">
            <v>292301001</v>
          </cell>
          <cell r="E1259" t="str">
            <v>МЕСТНЫЙ</v>
          </cell>
          <cell r="F1259">
            <v>41269</v>
          </cell>
          <cell r="G1259" t="str">
            <v>АДМИНИСТРАЦИЯ МУНИЦИПАЛЬНОГО ОБРАЗОВАНИЯ "ЕМЕЦКОЕ"</v>
          </cell>
          <cell r="H1259">
            <v>370779.03</v>
          </cell>
        </row>
        <row r="1260">
          <cell r="B1260" t="str">
            <v>0002d6</v>
          </cell>
          <cell r="C1260" t="str">
            <v>2920010483</v>
          </cell>
          <cell r="D1260" t="str">
            <v>292001001</v>
          </cell>
          <cell r="E1260" t="str">
            <v>МЕСТНЫЙ</v>
          </cell>
          <cell r="F1260">
            <v>41269</v>
          </cell>
          <cell r="G1260" t="str">
            <v>АДМИНИСТРАЦИЯ МУНИЦИПАЛЬНОГО ОБРАЗОВАНИЯ "ОКСОВСКОЕ"</v>
          </cell>
          <cell r="H1260">
            <v>39273.369999999995</v>
          </cell>
        </row>
        <row r="1261">
          <cell r="B1261" t="str">
            <v>0002ef</v>
          </cell>
          <cell r="C1261" t="str">
            <v>2923004826</v>
          </cell>
          <cell r="D1261" t="str">
            <v>292301001</v>
          </cell>
          <cell r="E1261" t="str">
            <v>МЕСТНЫЙ</v>
          </cell>
          <cell r="F1261">
            <v>41269</v>
          </cell>
          <cell r="G1261" t="str">
            <v>АДМИНИСТРАЦИЯ МУНИЦИПАЛЬНОГО ОБРАЗОВАНИЯ "УСТЬ-ПИНЕЖСКОЕ"</v>
          </cell>
          <cell r="H1261">
            <v>781618.76</v>
          </cell>
        </row>
        <row r="1262">
          <cell r="B1262" t="str">
            <v>0002f4</v>
          </cell>
          <cell r="C1262" t="str">
            <v>2923004840</v>
          </cell>
          <cell r="D1262" t="str">
            <v>292301001</v>
          </cell>
          <cell r="E1262" t="str">
            <v>МЕСТНЫЙ</v>
          </cell>
          <cell r="F1262">
            <v>41270</v>
          </cell>
          <cell r="G1262" t="str">
            <v>АДМИНИСТРАЦИЯ МУНИЦИПАЛЬНОГО ОБРАЗОВАНИЯ "КОЙДОКУРСКОЕ"</v>
          </cell>
          <cell r="H1262">
            <v>87299.88</v>
          </cell>
        </row>
        <row r="1263">
          <cell r="B1263" t="str">
            <v>0002f6</v>
          </cell>
          <cell r="C1263" t="str">
            <v>2920010405</v>
          </cell>
          <cell r="D1263" t="str">
            <v>292001001</v>
          </cell>
          <cell r="E1263" t="str">
            <v>МЕСТНЫЙ</v>
          </cell>
          <cell r="F1263">
            <v>41270</v>
          </cell>
          <cell r="G1263" t="str">
            <v>АДМИНИСТРАЦИЯ МУНИЦИПАЛЬНОГО ОБРАЗОВАНИЯ "ЕМЦОВСКОЕ"</v>
          </cell>
          <cell r="H1263">
            <v>41849.380000000005</v>
          </cell>
        </row>
        <row r="1264">
          <cell r="B1264" t="str">
            <v>000555</v>
          </cell>
          <cell r="C1264" t="str">
            <v>2904005937</v>
          </cell>
          <cell r="D1264" t="str">
            <v>290401001</v>
          </cell>
          <cell r="E1264" t="str">
            <v>МЕСТНЫЙ</v>
          </cell>
          <cell r="F1264">
            <v>41260</v>
          </cell>
          <cell r="G1264" t="str">
            <v>КОМИТЕТ ПО УПРАВЛЕНИЮ ИМУЩЕСТВОМ АДМИНИСТРАЦИИ ГОРОДСКОГО ОКРУГА АРХАНГЕЛЬСКОЙ ОБЛАСТИ "КОТЛАС"</v>
          </cell>
          <cell r="H1264">
            <v>24616923.050000001</v>
          </cell>
        </row>
        <row r="1265">
          <cell r="B1265" t="str">
            <v>00071e</v>
          </cell>
          <cell r="C1265" t="str">
            <v>2901200111</v>
          </cell>
          <cell r="D1265" t="str">
            <v>290101001</v>
          </cell>
          <cell r="E1265" t="str">
            <v>РЕГИОНАЛЬНЫЙ</v>
          </cell>
          <cell r="F1265">
            <v>42950</v>
          </cell>
          <cell r="G1265" t="str">
            <v>МИНИСТЕРСТВО ПРИРОДНЫХ РЕСУРСОВ И ЛЕСОПРОМЫШЛЕННОГО КОМПЛЕКСА АРХАНГЕЛЬСКОЙ ОБЛАСТИ</v>
          </cell>
          <cell r="H1265">
            <v>1623290647.1899996</v>
          </cell>
        </row>
        <row r="1266">
          <cell r="B1266" t="str">
            <v>000721</v>
          </cell>
          <cell r="C1266" t="str">
            <v>2919005979</v>
          </cell>
          <cell r="D1266" t="str">
            <v>291901001</v>
          </cell>
          <cell r="E1266" t="str">
            <v>МЕСТНЫЙ</v>
          </cell>
          <cell r="F1266">
            <v>41260</v>
          </cell>
          <cell r="G1266" t="str">
            <v>АДМИНИСТРАЦИЯ МУНИЦИПАЛЬНОГО ОБРАЗОВАНИЯ "ПОКШЕНЬГСКОЕ" ПИНЕЖСКОГО МУНИЦИПАЛЬНОГО РАЙОНА АРХАНГЕЛЬСКОЙ ОБЛАСТИ</v>
          </cell>
          <cell r="H1266">
            <v>0</v>
          </cell>
        </row>
        <row r="1267">
          <cell r="B1267" t="str">
            <v>000723</v>
          </cell>
          <cell r="C1267" t="str">
            <v>2919005947</v>
          </cell>
          <cell r="D1267" t="str">
            <v>291901001</v>
          </cell>
          <cell r="E1267" t="str">
            <v>МЕСТНЫЙ</v>
          </cell>
          <cell r="F1267">
            <v>41260</v>
          </cell>
          <cell r="G1267" t="str">
            <v>АДМИНИСТРАЦИЯ МУНИЦИПАЛЬНОГО ОБРАЗОВАНИЯ "ВЕРКОЛЬСКОЕ" ПИНЕЖСКОГО МУНИЦИПАЛЬНОГО РАЙОНА АРХАНГЕЛЬСКОЙ ОБЛАСТИ</v>
          </cell>
          <cell r="H1267">
            <v>1670</v>
          </cell>
        </row>
        <row r="1268">
          <cell r="B1268" t="str">
            <v>00080b</v>
          </cell>
          <cell r="C1268" t="str">
            <v>2910004219</v>
          </cell>
          <cell r="D1268" t="str">
            <v>291001001</v>
          </cell>
          <cell r="E1268" t="str">
            <v>МЕСТНЫЙ</v>
          </cell>
          <cell r="F1268">
            <v>41261</v>
          </cell>
          <cell r="G1268" t="str">
            <v>АДМИНИСТРАЦИЯ МУНИЦИПАЛЬНОГО ОБРАЗОВАНИЯ "УСТЬ-ВАЕНЬГСКОЕ"</v>
          </cell>
          <cell r="H1268">
            <v>753</v>
          </cell>
        </row>
        <row r="1269">
          <cell r="B1269" t="str">
            <v>000815</v>
          </cell>
          <cell r="C1269" t="str">
            <v>2910004191</v>
          </cell>
          <cell r="D1269" t="str">
            <v>291001001</v>
          </cell>
          <cell r="E1269" t="str">
            <v>МЕСТНЫЙ</v>
          </cell>
          <cell r="F1269">
            <v>41261</v>
          </cell>
          <cell r="G1269" t="str">
            <v>АДМИНИСТРАЦИЯ МУНИЦИПАЛЬНОГО ОБРАЗОВАНИЯ "ЗАОСТРОВСКОЕ"</v>
          </cell>
          <cell r="H1269">
            <v>21568.43</v>
          </cell>
        </row>
        <row r="1270">
          <cell r="B1270" t="str">
            <v>000818</v>
          </cell>
          <cell r="C1270" t="str">
            <v>2910004184</v>
          </cell>
          <cell r="D1270" t="str">
            <v>291001001</v>
          </cell>
          <cell r="E1270" t="str">
            <v>МЕСТНЫЙ</v>
          </cell>
          <cell r="F1270">
            <v>41261</v>
          </cell>
          <cell r="G1270" t="str">
            <v>АДМИНИСТРАЦИЯ МУНИЦИПАЛЬНОГО ОБРАЗОВАНИЯ "РОЧЕГОДСКОЕ"</v>
          </cell>
          <cell r="H1270">
            <v>116536.46</v>
          </cell>
        </row>
        <row r="1271">
          <cell r="B1271" t="str">
            <v>00081b</v>
          </cell>
          <cell r="C1271" t="str">
            <v>2910004177</v>
          </cell>
          <cell r="D1271" t="str">
            <v>291001001</v>
          </cell>
          <cell r="E1271" t="str">
            <v>МЕСТНЫЙ</v>
          </cell>
          <cell r="F1271">
            <v>41261</v>
          </cell>
          <cell r="G1271" t="str">
            <v>АДМИНИСТРАЦИЯ СЕЛЬСКОГО ПОСЕЛЕНИЯ "ШИДРОВСКОЕ" ВИНОГРАДОВСКОГО МУНИЦИПАЛЬНОГО РАЙОНА АРХАНГЕЛЬСКОЙ ОБЛАСТИ</v>
          </cell>
          <cell r="H1271">
            <v>28509.35</v>
          </cell>
        </row>
        <row r="1272">
          <cell r="B1272" t="str">
            <v>000822</v>
          </cell>
          <cell r="C1272" t="str">
            <v>2904015950</v>
          </cell>
          <cell r="D1272" t="str">
            <v>291301001</v>
          </cell>
          <cell r="E1272" t="str">
            <v>МЕСТНЫЙ</v>
          </cell>
          <cell r="F1272">
            <v>41261</v>
          </cell>
          <cell r="G1272" t="str">
            <v>АДМИНИСТРАЦИЯ МУНИЦИПАЛЬНОГО ОБРАЗОВАНИЯ "ЧЕРЕМУШСКОЕ"</v>
          </cell>
          <cell r="H1272">
            <v>71846.34</v>
          </cell>
        </row>
        <row r="1273">
          <cell r="B1273" t="str">
            <v>00087c</v>
          </cell>
          <cell r="C1273" t="str">
            <v>2901078408</v>
          </cell>
          <cell r="D1273" t="str">
            <v>290101001</v>
          </cell>
          <cell r="E1273" t="str">
            <v>МЕСТНЫЙ</v>
          </cell>
          <cell r="F1273">
            <v>41261</v>
          </cell>
          <cell r="G1273" t="str">
            <v>ДЕПАРТАМЕНТ МУНИЦИПАЛЬНОГО ИМУЩЕСТВА АДМИНИСТРАЦИИ МУНИЦИПАЛЬНОГО ОБРАЗОВАНИЯ "ГОРОД АРХАНГЕЛЬСК"</v>
          </cell>
          <cell r="H1273">
            <v>251749099.73999998</v>
          </cell>
        </row>
        <row r="1274">
          <cell r="B1274" t="str">
            <v>000a8b</v>
          </cell>
          <cell r="C1274" t="str">
            <v>2921127653</v>
          </cell>
          <cell r="D1274" t="str">
            <v>292101001</v>
          </cell>
          <cell r="E1274" t="str">
            <v>МЕСТНЫЙ</v>
          </cell>
          <cell r="F1274">
            <v>41262</v>
          </cell>
          <cell r="G1274" t="str">
            <v>АДМИНИСТРАЦИЯ МУНИЦИПАЛЬНОГО ОБРАЗОВАНИЯ "ПЕРТОМИНСКОЕ"</v>
          </cell>
          <cell r="H1274">
            <v>435910.92</v>
          </cell>
        </row>
        <row r="1275">
          <cell r="B1275" t="str">
            <v>000a8e</v>
          </cell>
          <cell r="C1275" t="str">
            <v>2920009939</v>
          </cell>
          <cell r="D1275" t="str">
            <v>292001001</v>
          </cell>
          <cell r="E1275" t="str">
            <v>МЕСТНЫЙ</v>
          </cell>
          <cell r="F1275">
            <v>41303</v>
          </cell>
          <cell r="G1275" t="str">
            <v>ФИНАНСОВО-ЭКОНОМИЧЕСКОЕ УПРАВЛЕНИЕ АДМИНИСТРАЦИИ МУНИЦИПАЛЬНОГО ОБРАЗОВАНИЯ "ПЛЕСЕЦКИЙ РАЙОН"</v>
          </cell>
          <cell r="H1275">
            <v>74763.11</v>
          </cell>
        </row>
        <row r="1276">
          <cell r="B1276" t="str">
            <v>000b2c</v>
          </cell>
          <cell r="C1276" t="str">
            <v>2919005993</v>
          </cell>
          <cell r="D1276" t="str">
            <v>291901001</v>
          </cell>
          <cell r="E1276" t="str">
            <v>МЕСТНЫЙ</v>
          </cell>
          <cell r="F1276">
            <v>41262</v>
          </cell>
          <cell r="G1276" t="str">
            <v>АДМИНИСТРАЦИЯ МУНИЦИПАЛЬНОГО ОБРАЗОВАНИЯ "МЕЖДУРЕЧЕНСКОЕ"</v>
          </cell>
          <cell r="H1276">
            <v>361374.76</v>
          </cell>
        </row>
        <row r="1277">
          <cell r="B1277" t="str">
            <v>000b6a</v>
          </cell>
          <cell r="C1277" t="str">
            <v>2907011015</v>
          </cell>
          <cell r="D1277" t="str">
            <v>290701001</v>
          </cell>
          <cell r="E1277" t="str">
            <v>МЕСТНЫЙ</v>
          </cell>
          <cell r="F1277">
            <v>41262</v>
          </cell>
          <cell r="G1277" t="str">
            <v>АДМИНИСТРАЦИЯ МУНИЦИПАЛЬНОГО ОБРАЗОВАНИЯ "КУЛОЙСКОЕ"</v>
          </cell>
          <cell r="H1277">
            <v>2372526.8000000003</v>
          </cell>
        </row>
        <row r="1278">
          <cell r="B1278" t="str">
            <v>000b74</v>
          </cell>
          <cell r="C1278" t="str">
            <v>2902070793</v>
          </cell>
          <cell r="D1278" t="str">
            <v>290201001</v>
          </cell>
          <cell r="E1278" t="str">
            <v>МЕСТНЫЙ</v>
          </cell>
          <cell r="F1278">
            <v>41262</v>
          </cell>
          <cell r="G1278" t="str">
            <v>МУНИЦИПАЛЬНОЕ КАЗЕННОЕ УЧРЕЖДЕНИЕ "ОТДЕЛ ГРАЖДАНСКОЙ ЗАЩИТЫ АДМИНИСТРАЦИИ СЕВЕРОДВИНСКА"</v>
          </cell>
          <cell r="H1278">
            <v>131935.4</v>
          </cell>
        </row>
        <row r="1279">
          <cell r="B1279" t="str">
            <v>000b88</v>
          </cell>
          <cell r="C1279" t="str">
            <v>2902016228</v>
          </cell>
          <cell r="D1279" t="str">
            <v>290201001</v>
          </cell>
          <cell r="E1279" t="str">
            <v>МЕСТНЫЙ</v>
          </cell>
          <cell r="F1279">
            <v>41262</v>
          </cell>
          <cell r="G1279" t="str">
            <v>МУНИЦИПАЛЬНОЕ КАЗЕННОЕ УЧРЕЖДЕНИЕ "УПРАВЛЕНИЕ ОБРАЗОВАНИЯ АДМИНИСТРАЦИИ СЕВЕРОДВИНСКА"</v>
          </cell>
          <cell r="H1279">
            <v>62425.549999999996</v>
          </cell>
        </row>
        <row r="1280">
          <cell r="B1280" t="str">
            <v>000e2e</v>
          </cell>
          <cell r="C1280" t="str">
            <v>2912004768</v>
          </cell>
          <cell r="D1280" t="str">
            <v>291201001</v>
          </cell>
          <cell r="E1280" t="str">
            <v>МЕСТНЫЙ</v>
          </cell>
          <cell r="F1280">
            <v>41263</v>
          </cell>
          <cell r="G1280" t="str">
            <v>АДМИНИСТРАЦИЯ МУНИЦИПАЛЬНОГО ОБРАЗОВАНИЯ "ЕРЦЕВСКОЕ"</v>
          </cell>
          <cell r="H1280">
            <v>82178.880000000005</v>
          </cell>
        </row>
        <row r="1281">
          <cell r="B1281" t="str">
            <v>000e33</v>
          </cell>
          <cell r="C1281" t="str">
            <v>2908000048</v>
          </cell>
          <cell r="D1281" t="str">
            <v>290801001</v>
          </cell>
          <cell r="E1281" t="str">
            <v>МЕСТНЫЙ</v>
          </cell>
          <cell r="F1281">
            <v>41263</v>
          </cell>
          <cell r="G1281" t="str">
            <v>АДМИНИСТРАЦИЯ МУНИЦИПАЛЬНОГО ОБРАЗОВАНИЯ "ВЕРХНЕТОЕМСКИЙ МУНИЦИПАЛЬНЫЙ РАЙОН"</v>
          </cell>
          <cell r="H1281">
            <v>4814594.1099999994</v>
          </cell>
        </row>
        <row r="1282">
          <cell r="B1282" t="str">
            <v>000e35</v>
          </cell>
          <cell r="C1282" t="str">
            <v>2904005888</v>
          </cell>
          <cell r="D1282" t="str">
            <v>290401001</v>
          </cell>
          <cell r="E1282" t="str">
            <v>МЕСТНЫЙ</v>
          </cell>
          <cell r="F1282">
            <v>41263</v>
          </cell>
          <cell r="G1282" t="str">
            <v>ФИНАНСОВОЕ УПРАВЛЕНИЕ АДМИНИСТРАЦИИ ГОРОДСКОГО ОКРУГА АРХАНГЕЛЬСКОЙ ОБЛАСТИ "КОТЛАС"</v>
          </cell>
          <cell r="H1282">
            <v>20000</v>
          </cell>
        </row>
        <row r="1283">
          <cell r="B1283" t="str">
            <v>000e36</v>
          </cell>
          <cell r="C1283" t="str">
            <v>2912004704</v>
          </cell>
          <cell r="D1283" t="str">
            <v>291201001</v>
          </cell>
          <cell r="E1283" t="str">
            <v>МЕСТНЫЙ</v>
          </cell>
          <cell r="F1283">
            <v>41263</v>
          </cell>
          <cell r="G1283" t="str">
            <v>АДМИНИСТРАЦИЯ МУНИЦИПАЛЬНОГО ОБРАЗОВАНИЯ "КОНОШСКОЕ"</v>
          </cell>
          <cell r="H1283">
            <v>9854235.7999999989</v>
          </cell>
        </row>
        <row r="1284">
          <cell r="B1284" t="str">
            <v>000e9e</v>
          </cell>
          <cell r="C1284" t="str">
            <v>2919006059</v>
          </cell>
          <cell r="D1284" t="str">
            <v>291901001</v>
          </cell>
          <cell r="E1284" t="str">
            <v>МЕСТНЫЙ</v>
          </cell>
          <cell r="F1284">
            <v>41263</v>
          </cell>
          <cell r="G1284" t="str">
            <v>АДМИНИСТРАЦИЯ МУНИЦИПАЛЬНОГО ОБРАЗОВАНИЯ "КЕВРОЛЬСКОЕ"</v>
          </cell>
          <cell r="H1284">
            <v>0</v>
          </cell>
        </row>
        <row r="1285">
          <cell r="B1285" t="str">
            <v>001147</v>
          </cell>
          <cell r="C1285" t="str">
            <v>2901127253</v>
          </cell>
          <cell r="D1285" t="str">
            <v>290101001</v>
          </cell>
          <cell r="E1285" t="str">
            <v>РЕГИОНАЛЬНЫЙ</v>
          </cell>
          <cell r="F1285">
            <v>41264</v>
          </cell>
          <cell r="G1285" t="str">
            <v>МИНИСТЕРСТВО ТОПЛИВНО-ЭНЕРГЕТИЧЕСКОГО КОМПЛЕКСА И ЖИЛИЩНО-КОММУНАЛЬНОГО ХОЗЯЙСТВА АРХАНГЕЛЬСКОЙ ОБЛАСТИ</v>
          </cell>
          <cell r="H1285">
            <v>143765.91</v>
          </cell>
        </row>
        <row r="1286">
          <cell r="B1286" t="str">
            <v>001149</v>
          </cell>
          <cell r="C1286" t="str">
            <v>2910001592</v>
          </cell>
          <cell r="D1286" t="str">
            <v>291001001</v>
          </cell>
          <cell r="E1286" t="str">
            <v>МЕСТНЫЙ</v>
          </cell>
          <cell r="F1286">
            <v>41264</v>
          </cell>
          <cell r="G1286" t="str">
            <v>ФИНАНСОВОЕ УПРАВЛЕНИЕ МУНИЦИПАЛЬНОГО ОБРАЗОВАНИЯ "ВИНОГРАДОВСКИЙ МУНИЦИПАЛЬНЫЙ РАЙОН"</v>
          </cell>
          <cell r="H1286">
            <v>10</v>
          </cell>
        </row>
        <row r="1287">
          <cell r="B1287" t="str">
            <v>001152</v>
          </cell>
          <cell r="C1287" t="str">
            <v>2921127621</v>
          </cell>
          <cell r="D1287" t="str">
            <v>292101001</v>
          </cell>
          <cell r="E1287" t="str">
            <v>МЕСТНЫЙ</v>
          </cell>
          <cell r="F1287">
            <v>41264</v>
          </cell>
          <cell r="G1287" t="str">
            <v>АДМИНИСТРАЦИЯ МУНИЦИПАЛЬНОГО ОБРАЗОВАНИЯ "БОБРОВО-ЛЯВЛЕНСКОЕ"</v>
          </cell>
          <cell r="H1287">
            <v>1472970.8499999999</v>
          </cell>
        </row>
        <row r="1288">
          <cell r="B1288" t="str">
            <v>00116e</v>
          </cell>
          <cell r="C1288" t="str">
            <v>2906002441</v>
          </cell>
          <cell r="D1288" t="str">
            <v>290601001</v>
          </cell>
          <cell r="E1288" t="str">
            <v>МЕСТНЫЙ</v>
          </cell>
          <cell r="F1288">
            <v>41264</v>
          </cell>
          <cell r="G1288" t="str">
            <v>ФИНАНСОВОЕ УПРАВЛЕНИЕ АДМИНИСТРАЦИИ МУНИЦИПАЛЬНОГО ОБРАЗОВАНИЯ "ОНЕЖСКИЙ МУНИЦИПАЛЬНЫЙ РАЙОН"</v>
          </cell>
          <cell r="H1288">
            <v>0</v>
          </cell>
        </row>
        <row r="1289">
          <cell r="B1289" t="str">
            <v>00116f</v>
          </cell>
          <cell r="C1289" t="str">
            <v>2912004750</v>
          </cell>
          <cell r="D1289" t="str">
            <v>291201001</v>
          </cell>
          <cell r="E1289" t="str">
            <v>МЕСТНЫЙ</v>
          </cell>
          <cell r="F1289">
            <v>41264</v>
          </cell>
          <cell r="G1289" t="str">
            <v>АДМИНИСТРАЦИЯ МУНИЦИПАЛЬНОГО ОБРАЗОВАНИЯ "ПОДЮЖСКОЕ" КОНОШСКОГО РАЙОНА АРХАНГЕЛЬСКОЙ ОБЛАСТИ</v>
          </cell>
          <cell r="H1289">
            <v>118309.16</v>
          </cell>
        </row>
        <row r="1290">
          <cell r="B1290" t="str">
            <v>00127a</v>
          </cell>
          <cell r="C1290" t="str">
            <v>2921001442</v>
          </cell>
          <cell r="D1290" t="str">
            <v>290101001</v>
          </cell>
          <cell r="E1290" t="str">
            <v>МЕСТНЫЙ</v>
          </cell>
          <cell r="F1290">
            <v>41264</v>
          </cell>
          <cell r="G1290" t="str">
            <v>КОМИТЕТ ПО УПРАВЛЕНИЮ МУНИЦИПАЛЬНЫМ ИМУЩЕСТВОМ И ЗЕМЕЛЬНЫМ ОТНОШЕНИЯМ АДМИНИСТРАЦИИ МУНИЦИПАЛЬНОГО ОБРАЗОВАНИЯ "ПРИМОРСКИЙ МУНИЦИПАЛЬНЫЙ РАЙОН"</v>
          </cell>
          <cell r="H1290">
            <v>3305227.49</v>
          </cell>
        </row>
        <row r="1291">
          <cell r="B1291" t="str">
            <v>00127f</v>
          </cell>
          <cell r="C1291" t="str">
            <v>2919006002</v>
          </cell>
          <cell r="D1291" t="str">
            <v>291901001</v>
          </cell>
          <cell r="E1291" t="str">
            <v>МЕСТНЫЙ</v>
          </cell>
          <cell r="F1291">
            <v>41264</v>
          </cell>
          <cell r="G1291" t="str">
            <v>АДМИНИСТРАЦИЯ МУНИЦИПАЛЬНОГО ОБРАЗОВАНИЯ "КУШКОПАЛЬСКОЕ" ПИНЕЖСКОГО МУНИЦИПАЛЬНОГО РАЙОНА АРХАНГЕЛЬСКОЙ ОБЛАСТИ</v>
          </cell>
          <cell r="H1291">
            <v>7108.9</v>
          </cell>
        </row>
        <row r="1292">
          <cell r="B1292" t="str">
            <v>001283</v>
          </cell>
          <cell r="C1292" t="str">
            <v>2919006027</v>
          </cell>
          <cell r="D1292" t="str">
            <v>291901001</v>
          </cell>
          <cell r="E1292" t="str">
            <v>МЕСТНЫЙ</v>
          </cell>
          <cell r="F1292">
            <v>41264</v>
          </cell>
          <cell r="G1292" t="str">
            <v>АДМИНИСТРАЦИЯ МУНИЦИПАЛЬНОГО ОБРАЗОВАНИЯ "СУРСКОЕ" ПИНЕЖСКОГО МУНИЦИПАЛЬНОГО РАЙОНА АРХАНГЕЛЬСКОЙ ОБЛАСТИ</v>
          </cell>
          <cell r="H1292">
            <v>83104.950000000012</v>
          </cell>
        </row>
        <row r="1293">
          <cell r="B1293" t="str">
            <v>001294</v>
          </cell>
          <cell r="C1293" t="str">
            <v>2919005954</v>
          </cell>
          <cell r="D1293" t="str">
            <v>291901001</v>
          </cell>
          <cell r="E1293" t="str">
            <v>МЕСТНЫЙ</v>
          </cell>
          <cell r="F1293">
            <v>41264</v>
          </cell>
          <cell r="G1293" t="str">
            <v>АДМИНИСТРАЦИЯ СЕЛЬСКОГО ПОСЕЛЕНИЯ "ПИРИНЕМСКОЕ" ПИНЕЖСКОГО МУНИЦИПАЛЬНОГО РАЙОНА АРХАНГЕЛЬСКОЙ ОБЛАСТИ</v>
          </cell>
          <cell r="H1293">
            <v>2300</v>
          </cell>
        </row>
        <row r="1294">
          <cell r="B1294" t="str">
            <v>001299</v>
          </cell>
          <cell r="C1294" t="str">
            <v>2919006010</v>
          </cell>
          <cell r="D1294" t="str">
            <v>291901001</v>
          </cell>
          <cell r="E1294" t="str">
            <v>МЕСТНЫЙ</v>
          </cell>
          <cell r="F1294">
            <v>41264</v>
          </cell>
          <cell r="G1294" t="str">
            <v>АДМИНИСТРАЦИЯ МУНИЦИПАЛЬНОГО ОБРАЗОВАНИЯ "НЮХЧЕНСКОЕ" ПИНЕЖСКОГО МУНИЦИПАЛЬНОГО РАЙОНА АРХАНГЕЛЬСКОЙ ОБЛАСТИ</v>
          </cell>
          <cell r="H1294">
            <v>2481.1999999999998</v>
          </cell>
        </row>
        <row r="1295">
          <cell r="B1295" t="str">
            <v>0012bb</v>
          </cell>
          <cell r="C1295" t="str">
            <v>2919005961</v>
          </cell>
          <cell r="D1295" t="str">
            <v>291901001</v>
          </cell>
          <cell r="E1295" t="str">
            <v>МЕСТНЫЙ</v>
          </cell>
          <cell r="F1295">
            <v>41264</v>
          </cell>
          <cell r="G1295" t="str">
            <v>АДМИНИСТРАЦИЯ МУНИЦИПАЛЬНОГО ОБРАЗОВАНИЯ "ШИЛЕГСКОЕ"</v>
          </cell>
          <cell r="H1295">
            <v>31869.81</v>
          </cell>
        </row>
        <row r="1296">
          <cell r="B1296" t="str">
            <v>001488</v>
          </cell>
          <cell r="C1296" t="str">
            <v>2919006041</v>
          </cell>
          <cell r="D1296" t="str">
            <v>291901001</v>
          </cell>
          <cell r="E1296" t="str">
            <v>МЕСТНЫЙ</v>
          </cell>
          <cell r="F1296">
            <v>41267</v>
          </cell>
          <cell r="G1296" t="str">
            <v>АДМИНИСТРАЦИЯ МУНИЦИПАЛЬНОГО ОБРАЗОВАНИЯ "СИЙСКОЕ"</v>
          </cell>
          <cell r="H1296">
            <v>8899.6899999999987</v>
          </cell>
        </row>
        <row r="1297">
          <cell r="B1297" t="str">
            <v>00148c</v>
          </cell>
          <cell r="C1297" t="str">
            <v>2908003987</v>
          </cell>
          <cell r="D1297" t="str">
            <v>290801001</v>
          </cell>
          <cell r="E1297" t="str">
            <v>МЕСТНЫЙ</v>
          </cell>
          <cell r="F1297">
            <v>41267</v>
          </cell>
          <cell r="G1297" t="str">
            <v>АДМИНИСТРАЦИЯ МУНИЦИПАЛЬНОГО ОБРАЗОВАНИЯ "ФЕДЬКОВСКОЕ"</v>
          </cell>
          <cell r="H1297">
            <v>5000</v>
          </cell>
        </row>
        <row r="1298">
          <cell r="B1298" t="str">
            <v>00149e</v>
          </cell>
          <cell r="C1298" t="str">
            <v>2918001587</v>
          </cell>
          <cell r="D1298" t="str">
            <v>291801001</v>
          </cell>
          <cell r="E1298" t="str">
            <v>МЕСТНЫЙ</v>
          </cell>
          <cell r="F1298">
            <v>41267</v>
          </cell>
          <cell r="G1298" t="str">
            <v>КОМИТЕТ ПО УПРАВЛЕНИЮ МУНИЦИПАЛЬНЫМ ИМУЩЕСТВОМ И ЗЕМЕЛЬНЫМИ РЕСУРСАМИ АДМИНИСТРАЦИИ НЯНДОМСКОГО МУНИЦИПАЛЬНОГО РАЙОНА АРХАНГЕЛЬСКОЙ ОБЛАСТИ</v>
          </cell>
          <cell r="H1298">
            <v>2497593.64</v>
          </cell>
        </row>
        <row r="1299">
          <cell r="B1299" t="str">
            <v>0014a6</v>
          </cell>
          <cell r="C1299" t="str">
            <v>2918007652</v>
          </cell>
          <cell r="D1299" t="str">
            <v>291801001</v>
          </cell>
          <cell r="E1299" t="str">
            <v>МЕСТНЫЙ</v>
          </cell>
          <cell r="F1299">
            <v>41267</v>
          </cell>
          <cell r="G1299" t="str">
            <v>АДМИНИСТРАЦИЯ МУНИЦИПАЛЬНОГО ОБРАЗОВАНИЯ "МОШИНСКОЕ"</v>
          </cell>
          <cell r="H1299">
            <v>97017.400000000009</v>
          </cell>
        </row>
        <row r="1300">
          <cell r="B1300" t="str">
            <v>0014a9</v>
          </cell>
          <cell r="C1300" t="str">
            <v>2914002928</v>
          </cell>
          <cell r="D1300" t="str">
            <v>291401001</v>
          </cell>
          <cell r="E1300" t="str">
            <v>МЕСТНЫЙ</v>
          </cell>
          <cell r="F1300">
            <v>41267</v>
          </cell>
          <cell r="G1300" t="str">
            <v>АДМИНИСТРАЦИЯ МУНИЦИПАЛЬНОГО ОБРАЗОВАНИЯ "ТЕЛЕГОВСКОЕ"</v>
          </cell>
          <cell r="H1300">
            <v>11615</v>
          </cell>
        </row>
        <row r="1301">
          <cell r="B1301" t="str">
            <v>0016e7</v>
          </cell>
          <cell r="C1301" t="str">
            <v>2919007768</v>
          </cell>
          <cell r="D1301" t="str">
            <v>291901001</v>
          </cell>
          <cell r="E1301" t="str">
            <v>МЕСТНЫЙ</v>
          </cell>
          <cell r="F1301">
            <v>41267</v>
          </cell>
          <cell r="G1301" t="str">
            <v>АДМИНИСТРАЦИЯ СЕЛЬСКОГО ПОСЕЛЕНИЯ "ПИНЕЖСКОЕ" ПИНЕЖСКОГО МУНИЦИПАЛЬНОГО РАЙОНА АРХАНГЕЛЬСКОЙ ОБЛАСТИ</v>
          </cell>
          <cell r="H1301">
            <v>53924.65</v>
          </cell>
        </row>
        <row r="1302">
          <cell r="B1302" t="str">
            <v>0016ec</v>
          </cell>
          <cell r="C1302" t="str">
            <v>2919005922</v>
          </cell>
          <cell r="D1302" t="str">
            <v>291901001</v>
          </cell>
          <cell r="E1302" t="str">
            <v>МЕСТНЫЙ</v>
          </cell>
          <cell r="F1302">
            <v>41267</v>
          </cell>
          <cell r="G1302" t="str">
            <v>АДМИНИСТРАЦИЯ МУНИЦИПАЛЬНОГО ОБРАЗОВАНИЯ "ЛАВЕЛЬСКОЕ" ПИНЕЖСКОГО МУНИЦИПАЛЬНОГО РАЙОНА АРХАНГЕЛЬСКОЙ ОБЛАСТИ</v>
          </cell>
          <cell r="H1302">
            <v>2804.09</v>
          </cell>
        </row>
        <row r="1303">
          <cell r="B1303" t="str">
            <v>0016ef</v>
          </cell>
          <cell r="C1303" t="str">
            <v>2912004736</v>
          </cell>
          <cell r="D1303" t="str">
            <v>291201001</v>
          </cell>
          <cell r="E1303" t="str">
            <v>МЕСТНЫЙ</v>
          </cell>
          <cell r="F1303">
            <v>41267</v>
          </cell>
          <cell r="G1303" t="str">
            <v>АДМИНИСТРАЦИЯ МУНИЦИПАЛЬНОГО ОБРАЗОВАНИЯ "МИРНЫЙ"</v>
          </cell>
          <cell r="H1303">
            <v>0</v>
          </cell>
        </row>
        <row r="1304">
          <cell r="B1304" t="str">
            <v>00172e</v>
          </cell>
          <cell r="C1304" t="str">
            <v>2908003828</v>
          </cell>
          <cell r="D1304" t="str">
            <v>290801001</v>
          </cell>
          <cell r="E1304" t="str">
            <v>МЕСТНЫЙ</v>
          </cell>
          <cell r="F1304">
            <v>41267</v>
          </cell>
          <cell r="G1304" t="str">
            <v>СОБРАНИЕ ДЕПУТАТОВ МУНИЦИПАЛЬНОГО ОБРАЗОВАНИЯ "ВЕРХНЕТОЕМСКИЙ МУНИЦИПАЛЬНЫЙ РАЙОН"</v>
          </cell>
          <cell r="H1304">
            <v>0</v>
          </cell>
        </row>
        <row r="1305">
          <cell r="B1305" t="str">
            <v>001b74</v>
          </cell>
          <cell r="C1305" t="str">
            <v>2926000555</v>
          </cell>
          <cell r="D1305" t="str">
            <v>290101001</v>
          </cell>
          <cell r="E1305" t="str">
            <v>РЕГИОНАЛЬНЫЙ</v>
          </cell>
          <cell r="F1305">
            <v>41268</v>
          </cell>
          <cell r="G1305" t="str">
            <v>ГОСУДАРСТВЕННАЯ ЖИЛИЩНАЯ ИНСПЕКЦИЯ АРХАНГЕЛЬСКОЙ ОБЛАСТИ</v>
          </cell>
          <cell r="H1305">
            <v>6606701</v>
          </cell>
        </row>
        <row r="1306">
          <cell r="B1306" t="str">
            <v>001b76</v>
          </cell>
          <cell r="C1306" t="str">
            <v>2908004892</v>
          </cell>
          <cell r="D1306" t="str">
            <v>290801001</v>
          </cell>
          <cell r="E1306" t="str">
            <v>МЕСТНЫЙ</v>
          </cell>
          <cell r="F1306">
            <v>41268</v>
          </cell>
          <cell r="G1306" t="str">
            <v>АДМИНИСТРАЦИЯ ДВИНСКОГО СЕЛЬСКОГО ПОСЕЛЕНИЯ</v>
          </cell>
          <cell r="H1306">
            <v>48954.86</v>
          </cell>
        </row>
        <row r="1307">
          <cell r="B1307" t="str">
            <v>001b78</v>
          </cell>
          <cell r="C1307" t="str">
            <v>2912000675</v>
          </cell>
          <cell r="D1307" t="str">
            <v>291201001</v>
          </cell>
          <cell r="E1307" t="str">
            <v>МЕСТНЫЙ</v>
          </cell>
          <cell r="F1307">
            <v>41268</v>
          </cell>
          <cell r="G1307" t="str">
            <v>АДМИНИСТРАЦИЯ МУНИЦИПАЛЬНОГО ОБРАЗОВАНИЯ "КОНОШСКИЙ МУНИЦИПАЛЬНЫЙ РАЙОН"</v>
          </cell>
          <cell r="H1307">
            <v>61400</v>
          </cell>
        </row>
        <row r="1308">
          <cell r="B1308" t="str">
            <v>001b80</v>
          </cell>
          <cell r="C1308" t="str">
            <v>2921127614</v>
          </cell>
          <cell r="D1308" t="str">
            <v>292101001</v>
          </cell>
          <cell r="E1308" t="str">
            <v>МЕСТНЫЙ</v>
          </cell>
          <cell r="F1308">
            <v>41268</v>
          </cell>
          <cell r="G1308" t="str">
            <v>АДМИНИСТРАЦИЯ МУНИЦИПАЛЬНОГО ОБРАЗОВАНИЯ "ОСТРОВНОЕ"</v>
          </cell>
          <cell r="H1308">
            <v>640402.48</v>
          </cell>
        </row>
        <row r="1309">
          <cell r="B1309" t="str">
            <v>001c10</v>
          </cell>
          <cell r="C1309" t="str">
            <v>2912004729</v>
          </cell>
          <cell r="D1309" t="str">
            <v>291201001</v>
          </cell>
          <cell r="E1309" t="str">
            <v>МЕСТНЫЙ</v>
          </cell>
          <cell r="F1309">
            <v>41268</v>
          </cell>
          <cell r="G1309" t="str">
            <v>АДМИНИСТРАЦИЯ МУНИЦИПАЛЬНОГО ОБРАЗОВАНИЯ "ВОХТОМСКОЕ"</v>
          </cell>
          <cell r="H1309">
            <v>22081.3</v>
          </cell>
        </row>
        <row r="1310">
          <cell r="B1310" t="str">
            <v>001c38</v>
          </cell>
          <cell r="C1310" t="str">
            <v>2923001134</v>
          </cell>
          <cell r="D1310" t="str">
            <v>292301001</v>
          </cell>
          <cell r="E1310" t="str">
            <v>МЕСТНЫЙ</v>
          </cell>
          <cell r="F1310">
            <v>41268</v>
          </cell>
          <cell r="G1310" t="str">
            <v>АДМИНИСТРАЦИЯ МУНИЦИПАЛЬНОГО ОБРАЗОВАНИЯ "ХОЛМОГОРСКИЙ МУНИЦИПАЛЬНЫЙ РАЙОН"</v>
          </cell>
          <cell r="H1310">
            <v>219050</v>
          </cell>
        </row>
        <row r="1311">
          <cell r="B1311" t="str">
            <v>001c43</v>
          </cell>
          <cell r="C1311" t="str">
            <v>2910004240</v>
          </cell>
          <cell r="D1311" t="str">
            <v>291001001</v>
          </cell>
          <cell r="E1311" t="str">
            <v>МЕСТНЫЙ</v>
          </cell>
          <cell r="F1311">
            <v>41268</v>
          </cell>
          <cell r="G1311" t="str">
            <v>АДМИНИСТРАЦИЯ МУНИЦИПАЛЬНОГО ОБРАЗОВАНИЯ "ОСИНОВСКОЕ"</v>
          </cell>
          <cell r="H1311">
            <v>10</v>
          </cell>
        </row>
        <row r="1312">
          <cell r="B1312" t="str">
            <v>001c46</v>
          </cell>
          <cell r="C1312" t="str">
            <v>2923007270</v>
          </cell>
          <cell r="D1312" t="str">
            <v>292301001</v>
          </cell>
          <cell r="E1312" t="str">
            <v>МЕСТНЫЙ</v>
          </cell>
          <cell r="F1312">
            <v>41268</v>
          </cell>
          <cell r="G1312" t="str">
            <v>АДМИНИСТРАЦИЯ МУНИЦИПАЛЬНОГО ОБРАЗОВАНИЯ СЕЛЬСКОЕ ПОСЕЛЕНИЕ "ХОЛМОГОРСКОЕ"</v>
          </cell>
          <cell r="H1312">
            <v>0</v>
          </cell>
        </row>
        <row r="1313">
          <cell r="B1313" t="str">
            <v>001c58</v>
          </cell>
          <cell r="C1313" t="str">
            <v>2915003466</v>
          </cell>
          <cell r="D1313" t="str">
            <v>291501001</v>
          </cell>
          <cell r="E1313" t="str">
            <v>МЕСТНЫЙ</v>
          </cell>
          <cell r="F1313">
            <v>41268</v>
          </cell>
          <cell r="G1313" t="str">
            <v>АДМИНИСТРАЦИЯ МУНИЦИПАЛЬНОГО ОБРАЗОВАНИЯ "САФРОНОВСКОЕ"</v>
          </cell>
          <cell r="H1313">
            <v>19203.12</v>
          </cell>
        </row>
        <row r="1314">
          <cell r="B1314" t="str">
            <v>001c5f</v>
          </cell>
          <cell r="C1314" t="str">
            <v>2915003498</v>
          </cell>
          <cell r="D1314" t="str">
            <v>291501001</v>
          </cell>
          <cell r="E1314" t="str">
            <v>МЕСТНЫЙ</v>
          </cell>
          <cell r="F1314">
            <v>41268</v>
          </cell>
          <cell r="G1314" t="str">
            <v>АДМИНИСТРАЦИЯ МУНИЦИПАЛЬНОГО ОБРАЗОВАНИЯ "УРДОМСКОЕ"</v>
          </cell>
          <cell r="H1314">
            <v>663547.19999999995</v>
          </cell>
        </row>
        <row r="1315">
          <cell r="B1315" t="str">
            <v>001dc5</v>
          </cell>
          <cell r="C1315" t="str">
            <v>2924005396</v>
          </cell>
          <cell r="D1315" t="str">
            <v>292401001</v>
          </cell>
          <cell r="E1315" t="str">
            <v>МЕСТНЫЙ</v>
          </cell>
          <cell r="F1315">
            <v>41408</v>
          </cell>
          <cell r="G1315" t="str">
            <v>АДМИНИСТРАЦИЯ МУНИЦИПАЛЬНОГО ОБРАЗОВАНИЯ "ФЕДОРОГОРСКОЕ" ШЕНКУРСКОГО РАЙОНА АРХАНГЕЛЬСКОЙ ОБЛАСТИ</v>
          </cell>
          <cell r="H1315">
            <v>3230</v>
          </cell>
        </row>
        <row r="1316">
          <cell r="B1316" t="str">
            <v>001e7f</v>
          </cell>
          <cell r="C1316" t="str">
            <v>2924005389</v>
          </cell>
          <cell r="D1316" t="str">
            <v>292401001</v>
          </cell>
          <cell r="E1316" t="str">
            <v>МЕСТНЫЙ</v>
          </cell>
          <cell r="F1316">
            <v>41408</v>
          </cell>
          <cell r="G1316" t="str">
            <v>АДМИНИСТРАЦИЯ МУНИЦИПАЛЬНОГО ОБРАЗОВАНИЯ "НИКОЛЬСКОЕ" ШЕНКУРСКОГО РАЙОНА АРХАНГЕЛЬСКОЙ ОБЛАСТИ</v>
          </cell>
          <cell r="H1316">
            <v>27013.33</v>
          </cell>
        </row>
        <row r="1317">
          <cell r="B1317" t="str">
            <v>001e86</v>
          </cell>
          <cell r="C1317" t="str">
            <v>2923002032</v>
          </cell>
          <cell r="D1317" t="str">
            <v>292301001</v>
          </cell>
          <cell r="E1317" t="str">
            <v>МЕСТНЫЙ</v>
          </cell>
          <cell r="F1317">
            <v>41269</v>
          </cell>
          <cell r="G1317" t="str">
            <v>КОМИТЕТ ПО УПРАВЛЕНИЮ ИМУЩЕСТВОМ АДМИНИСТРАЦИИ МУНИЦИПАЛЬНОГО ОБРАЗОВАНИЯ "ХОЛМОГОРСКИЙ МУНИЦИПАЛЬНЫЙ РАЙОН"</v>
          </cell>
          <cell r="H1317">
            <v>16739481.699999999</v>
          </cell>
        </row>
        <row r="1318">
          <cell r="B1318" t="str">
            <v>001e8d</v>
          </cell>
          <cell r="C1318" t="str">
            <v>2919005930</v>
          </cell>
          <cell r="D1318" t="str">
            <v>291901001</v>
          </cell>
          <cell r="E1318" t="str">
            <v>МЕСТНЫЙ</v>
          </cell>
          <cell r="F1318">
            <v>41269</v>
          </cell>
          <cell r="G1318" t="str">
            <v>АДМИНИСТРАЦИЯ МУНИЦИПАЛЬНОГО ОБРАЗОВАНИЯ "КАРПОГОРСКОЕ"</v>
          </cell>
          <cell r="H1318">
            <v>190039.8</v>
          </cell>
        </row>
        <row r="1319">
          <cell r="B1319" t="str">
            <v>001e96</v>
          </cell>
          <cell r="C1319" t="str">
            <v>2921127639</v>
          </cell>
          <cell r="D1319" t="str">
            <v>292101001</v>
          </cell>
          <cell r="E1319" t="str">
            <v>МЕСТНЫЙ</v>
          </cell>
          <cell r="F1319">
            <v>41269</v>
          </cell>
          <cell r="G1319" t="str">
            <v>АДМИНИСТРАЦИЯ МУНИЦИПАЛЬНОГО ОБРАЗОВАНИЯ "ТАЛАЖСКОЕ"</v>
          </cell>
          <cell r="H1319">
            <v>713904.97</v>
          </cell>
        </row>
        <row r="1320">
          <cell r="B1320" t="str">
            <v>001eb4</v>
          </cell>
          <cell r="C1320" t="str">
            <v>2918007660</v>
          </cell>
          <cell r="D1320" t="str">
            <v>291801001</v>
          </cell>
          <cell r="E1320" t="str">
            <v>МЕСТНЫЙ</v>
          </cell>
          <cell r="F1320">
            <v>41269</v>
          </cell>
          <cell r="G1320" t="str">
            <v>АДМИНИСТРАЦИЯ МУНИЦИПАЛЬНОГО ОБРАЗОВАНИЯ "ШАЛАКУШСКОЕ"</v>
          </cell>
          <cell r="H1320">
            <v>46754.18</v>
          </cell>
        </row>
        <row r="1321">
          <cell r="B1321" t="str">
            <v>001f06</v>
          </cell>
          <cell r="C1321" t="str">
            <v>2924004674</v>
          </cell>
          <cell r="D1321" t="str">
            <v>292401001</v>
          </cell>
          <cell r="E1321" t="str">
            <v>МЕСТНЫЙ</v>
          </cell>
          <cell r="F1321">
            <v>41269</v>
          </cell>
          <cell r="G1321" t="str">
            <v>АДМИНИСТРАЦИЯ МУНИЦИПАЛЬНОГО ОБРАЗОВАНИЯ "СЮМСКОЕ" ШЕНКУРСКОГО РАЙОНА АРХАНГЕЛЬСКОЙ ОБЛАСТИ</v>
          </cell>
          <cell r="H1321">
            <v>105577.60000000001</v>
          </cell>
        </row>
        <row r="1322">
          <cell r="B1322" t="str">
            <v>001f61</v>
          </cell>
          <cell r="C1322" t="str">
            <v>2924004586</v>
          </cell>
          <cell r="D1322" t="str">
            <v>292401001</v>
          </cell>
          <cell r="E1322" t="str">
            <v>МЕСТНЫЙ</v>
          </cell>
          <cell r="F1322">
            <v>41269</v>
          </cell>
          <cell r="G1322" t="str">
            <v>АДМИНИСТРАЦИЯ МУНИЦИПАЛЬНОГО ОБРАЗОВАНИЯ "РОВДИНСКОЕ" ШЕНКУРСКОГО РАЙОНА АРХАНГЕЛЬСКОЙ ОБЛАСТИ</v>
          </cell>
          <cell r="H1322">
            <v>0</v>
          </cell>
        </row>
        <row r="1323">
          <cell r="B1323" t="str">
            <v>001f63</v>
          </cell>
          <cell r="C1323" t="str">
            <v>2912004743</v>
          </cell>
          <cell r="D1323" t="str">
            <v>291201001</v>
          </cell>
          <cell r="E1323" t="str">
            <v>МЕСТНЫЙ</v>
          </cell>
          <cell r="F1323">
            <v>41269</v>
          </cell>
          <cell r="G1323" t="str">
            <v>АДМИНИСТРАЦИЯ МУНИЦИПАЛЬНОГО ОБРАЗОВАНИЯ "ТАВРЕНЬГСКОЕ"</v>
          </cell>
          <cell r="H1323">
            <v>26448</v>
          </cell>
        </row>
        <row r="1324">
          <cell r="B1324" t="str">
            <v>001f8a</v>
          </cell>
          <cell r="C1324" t="str">
            <v>2910004233</v>
          </cell>
          <cell r="D1324" t="str">
            <v>291001001</v>
          </cell>
          <cell r="E1324" t="str">
            <v>МЕСТНЫЙ</v>
          </cell>
          <cell r="F1324">
            <v>41269</v>
          </cell>
          <cell r="G1324" t="str">
            <v>АДМИНИСТРАЦИЯ МУНИЦИПАЛЬНОГО ОБРАЗОВАНИЯ "БОРЕЦКОЕ"</v>
          </cell>
          <cell r="H1324">
            <v>892492.18</v>
          </cell>
        </row>
        <row r="1325">
          <cell r="B1325" t="str">
            <v>001fd1</v>
          </cell>
          <cell r="C1325" t="str">
            <v>2919005915</v>
          </cell>
          <cell r="D1325" t="str">
            <v>291901001</v>
          </cell>
          <cell r="E1325" t="str">
            <v>МЕСТНЫЙ</v>
          </cell>
          <cell r="F1325">
            <v>41269</v>
          </cell>
          <cell r="G1325" t="str">
            <v>Администрация муниципального образования "Сосновское"</v>
          </cell>
          <cell r="H1325">
            <v>53136.5</v>
          </cell>
        </row>
        <row r="1326">
          <cell r="B1326" t="str">
            <v>002067</v>
          </cell>
          <cell r="C1326" t="str">
            <v>2921127607</v>
          </cell>
          <cell r="D1326" t="str">
            <v>292101001</v>
          </cell>
          <cell r="E1326" t="str">
            <v>МЕСТНЫЙ</v>
          </cell>
          <cell r="F1326">
            <v>41270</v>
          </cell>
          <cell r="G1326" t="str">
            <v>АДМИНИСТРАЦИЯ СЕЛЬСКОГО ПОСЕЛЕНИЯ "ЛИСЕСТРОВСКОЕ" ПРИМОРСКОГО МУНИЦИПАЛЬНОГО РАЙОНА АРХАНГЕЛЬСКОЙ ОБЛАСТИ</v>
          </cell>
          <cell r="H1326">
            <v>2060838.3199999998</v>
          </cell>
        </row>
        <row r="1327">
          <cell r="B1327" t="str">
            <v>002068</v>
          </cell>
          <cell r="C1327" t="str">
            <v>2901062711</v>
          </cell>
          <cell r="D1327" t="str">
            <v>292101001</v>
          </cell>
          <cell r="E1327" t="str">
            <v>МЕСТНЫЙ</v>
          </cell>
          <cell r="F1327">
            <v>41270</v>
          </cell>
          <cell r="G1327" t="str">
            <v>АДМИНИСТРАЦИЯ МУНИЦИПАЛЬНОГО ОБРАЗОВАНИЯ "СЕЛЬСКОЕ ПОСЕЛЕНИЕ СОЛОВЕЦКОЕ"</v>
          </cell>
          <cell r="H1327">
            <v>593402.46</v>
          </cell>
        </row>
        <row r="1328">
          <cell r="B1328" t="str">
            <v>00206a</v>
          </cell>
          <cell r="C1328" t="str">
            <v>2909002457</v>
          </cell>
          <cell r="D1328" t="str">
            <v>290901001</v>
          </cell>
          <cell r="E1328" t="str">
            <v>МЕСТНЫЙ</v>
          </cell>
          <cell r="F1328">
            <v>41270</v>
          </cell>
          <cell r="G1328" t="str">
            <v>АДМИНИСТРАЦИЯ МУНИЦИПАЛЬНОГО ОБРАЗОВАНИЯ "НИКОЛЬСКОЕ"</v>
          </cell>
          <cell r="H1328">
            <v>117158.45000000001</v>
          </cell>
        </row>
        <row r="1329">
          <cell r="B1329" t="str">
            <v>00206c</v>
          </cell>
          <cell r="C1329" t="str">
            <v>2921009473</v>
          </cell>
          <cell r="D1329" t="str">
            <v>292101001</v>
          </cell>
          <cell r="E1329" t="str">
            <v>МЕСТНЫЙ</v>
          </cell>
          <cell r="F1329">
            <v>41270</v>
          </cell>
          <cell r="G1329" t="str">
            <v>АДМИНИСТРАЦИЯ МУНИЦИПАЛЬНОГО ОБРАЗОВАНИЯ "ПРИМОРСКОЕ"</v>
          </cell>
          <cell r="H1329">
            <v>1908183.69</v>
          </cell>
        </row>
        <row r="1330">
          <cell r="B1330" t="str">
            <v>002071</v>
          </cell>
          <cell r="C1330" t="str">
            <v>2921009628</v>
          </cell>
          <cell r="D1330" t="str">
            <v>292101001</v>
          </cell>
          <cell r="E1330" t="str">
            <v>МЕСТНЫЙ</v>
          </cell>
          <cell r="F1330">
            <v>41270</v>
          </cell>
          <cell r="G1330" t="str">
            <v>АДМИНИСТРАЦИЯ МУНИЦИПАЛЬНОГО ОБРАЗОВАНИЯ "ЗАОСТРОВСКОЕ"</v>
          </cell>
          <cell r="H1330">
            <v>1382890.93</v>
          </cell>
        </row>
        <row r="1331">
          <cell r="B1331" t="str">
            <v>00207d</v>
          </cell>
          <cell r="C1331" t="str">
            <v>2924005371</v>
          </cell>
          <cell r="D1331" t="str">
            <v>292401001</v>
          </cell>
          <cell r="E1331" t="str">
            <v>МЕСТНЫЙ</v>
          </cell>
          <cell r="F1331">
            <v>41408</v>
          </cell>
          <cell r="G1331" t="str">
            <v>АДМИНИСТРАЦИЯ МУНИЦИПАЛЬНОГО ОБРАЗОВАНИЯ "ШЕГОВАРСКОЕ" ШЕНКУРСКОГО РАЙОНА АРХАНГЕЛЬСКОЙ ОБЛАСТИ</v>
          </cell>
          <cell r="H1331">
            <v>20233.740000000002</v>
          </cell>
        </row>
        <row r="1332">
          <cell r="B1332" t="str">
            <v>002082</v>
          </cell>
          <cell r="C1332" t="str">
            <v>2901088124</v>
          </cell>
          <cell r="D1332" t="str">
            <v>290101001</v>
          </cell>
          <cell r="E1332" t="str">
            <v>РЕГИОНАЛЬНЫЙ</v>
          </cell>
          <cell r="F1332">
            <v>41270</v>
          </cell>
          <cell r="G1332" t="str">
            <v>АГЕНТСТВО ЗАПИСИ АКТОВ ГРАЖДАНСКОГО СОСТОЯНИЯ АРХАНГЕЛЬСКОЙ ОБЛАСТИ</v>
          </cell>
          <cell r="H1332">
            <v>0</v>
          </cell>
        </row>
        <row r="1333">
          <cell r="B1333" t="str">
            <v>00208a</v>
          </cell>
          <cell r="C1333" t="str">
            <v>2901070303</v>
          </cell>
          <cell r="D1333" t="str">
            <v>290101001</v>
          </cell>
          <cell r="E1333" t="str">
            <v>РЕГИОНАЛЬНЫЙ</v>
          </cell>
          <cell r="F1333">
            <v>41318</v>
          </cell>
          <cell r="G1333" t="str">
            <v>МИНИСТЕРСТВО ЗДРАВООХРАНЕНИЯ АРХАНГЕЛЬСКОЙ ОБЛАСТИ</v>
          </cell>
          <cell r="H1333">
            <v>804064.89999999991</v>
          </cell>
        </row>
        <row r="1334">
          <cell r="B1334" t="str">
            <v>0020cc</v>
          </cell>
          <cell r="C1334" t="str">
            <v>2902026995</v>
          </cell>
          <cell r="D1334" t="str">
            <v>290201001</v>
          </cell>
          <cell r="E1334" t="str">
            <v>МЕСТНЫЙ</v>
          </cell>
          <cell r="F1334">
            <v>41270</v>
          </cell>
          <cell r="G1334" t="str">
            <v>КОМИТЕТ ПО УПРАВЛЕНИЮ МУНИЦИПАЛЬНЫМ ИМУЩЕСТВОМ АДМИНИСТРАЦИИ СЕВЕРОДВИНСКА</v>
          </cell>
          <cell r="H1334">
            <v>182199279.56999999</v>
          </cell>
        </row>
        <row r="1335">
          <cell r="B1335" t="str">
            <v>00218f</v>
          </cell>
          <cell r="C1335" t="str">
            <v>2921009441</v>
          </cell>
          <cell r="D1335" t="str">
            <v>292101001</v>
          </cell>
          <cell r="E1335" t="str">
            <v>МЕСТНЫЙ</v>
          </cell>
          <cell r="F1335">
            <v>41270</v>
          </cell>
          <cell r="G1335" t="str">
            <v>АДМИНИСТРАЦИЯ МУНИЦИПАЛЬНОГО ОБРАЗОВАНИЯ "УЕМСКОЕ"</v>
          </cell>
          <cell r="H1335">
            <v>3363838.36</v>
          </cell>
        </row>
        <row r="1336">
          <cell r="B1336" t="str">
            <v>00220e</v>
          </cell>
          <cell r="C1336" t="str">
            <v>2920010412</v>
          </cell>
          <cell r="D1336" t="str">
            <v>292001001</v>
          </cell>
          <cell r="E1336" t="str">
            <v>МЕСТНЫЙ</v>
          </cell>
          <cell r="F1336">
            <v>41270</v>
          </cell>
          <cell r="G1336" t="str">
            <v>Администрация муниципального образования "Тарасовское"</v>
          </cell>
          <cell r="H1336">
            <v>0</v>
          </cell>
        </row>
        <row r="1337">
          <cell r="B1337" t="str">
            <v>002237</v>
          </cell>
          <cell r="C1337" t="str">
            <v>2909002496</v>
          </cell>
          <cell r="D1337" t="str">
            <v>290901001</v>
          </cell>
          <cell r="E1337" t="str">
            <v>МЕСТНЫЙ</v>
          </cell>
          <cell r="F1337">
            <v>41270</v>
          </cell>
          <cell r="G1337" t="str">
            <v>АДМИНИСТРАЦИЯ МУНИЦИПАЛЬНОГО ОБРАЗОВАНИЯ "СЕЛЯНСКОЕ"</v>
          </cell>
          <cell r="H1337">
            <v>101122.67</v>
          </cell>
        </row>
        <row r="1338">
          <cell r="B1338" t="str">
            <v>00223e</v>
          </cell>
          <cell r="C1338" t="str">
            <v>2909002506</v>
          </cell>
          <cell r="D1338" t="str">
            <v>290901001</v>
          </cell>
          <cell r="E1338" t="str">
            <v>МЕСТНЫЙ</v>
          </cell>
          <cell r="F1338">
            <v>41270</v>
          </cell>
          <cell r="G1338" t="str">
            <v>АДМИНИСТРАЦИЯ МУНИЦИПАЛЬНОГО ОБРАЗОВАНИЯ "ПАВЛОВСКОЕ"</v>
          </cell>
          <cell r="H1338">
            <v>2565</v>
          </cell>
        </row>
        <row r="1339">
          <cell r="B1339" t="str">
            <v>002254</v>
          </cell>
          <cell r="C1339" t="str">
            <v>2903001697</v>
          </cell>
          <cell r="D1339" t="str">
            <v>290301001</v>
          </cell>
          <cell r="E1339" t="str">
            <v>МЕСТНЫЙ</v>
          </cell>
          <cell r="F1339">
            <v>41270</v>
          </cell>
          <cell r="G1339" t="str">
            <v>АДМИНИСТРАЦИЯ ГОРОДСКОГО ОКРУГА АРХАНГЕЛЬСКОЙ ОБЛАСТИ "ГОРОД НОВОДВИНСК"</v>
          </cell>
          <cell r="H1339">
            <v>8648240.8300000001</v>
          </cell>
        </row>
        <row r="1340">
          <cell r="B1340" t="str">
            <v>002273</v>
          </cell>
          <cell r="C1340" t="str">
            <v>2921009434</v>
          </cell>
          <cell r="D1340" t="str">
            <v>292101001</v>
          </cell>
          <cell r="E1340" t="str">
            <v>МЕСТНЫЙ</v>
          </cell>
          <cell r="F1340">
            <v>41270</v>
          </cell>
          <cell r="G1340" t="str">
            <v>АДМИНИСТРАЦИЯ МУНИЦИПАЛЬНОГО ОБРАЗОВАНИЯ "КАТУНИНСКОЕ"</v>
          </cell>
          <cell r="H1340">
            <v>1911224.3699999999</v>
          </cell>
        </row>
        <row r="1341">
          <cell r="B1341" t="str">
            <v>002281</v>
          </cell>
          <cell r="C1341" t="str">
            <v>2908003881</v>
          </cell>
          <cell r="D1341" t="str">
            <v>290801001</v>
          </cell>
          <cell r="E1341" t="str">
            <v>МЕСТНЫЙ</v>
          </cell>
          <cell r="F1341">
            <v>41270</v>
          </cell>
          <cell r="G1341" t="str">
            <v>АДМИНИСТРАЦИЯ МУНИЦИПАЛЬНОГО ОБРАЗОВАНИЯ "СЕФТРЕНСКОЕ"</v>
          </cell>
          <cell r="H1341">
            <v>2480</v>
          </cell>
        </row>
        <row r="1342">
          <cell r="B1342" t="str">
            <v>002286</v>
          </cell>
          <cell r="C1342" t="str">
            <v>2924004699</v>
          </cell>
          <cell r="D1342" t="str">
            <v>292401001</v>
          </cell>
          <cell r="E1342" t="str">
            <v>МЕСТНЫЙ</v>
          </cell>
          <cell r="F1342">
            <v>41270</v>
          </cell>
          <cell r="G1342" t="str">
            <v>АДМИНИСТРАЦИЯ МУНИЦИПАЛЬНОГО ОБРАЗОВАНИЯ "УСТЬ-ПАДЕНЬГСКОЕ" ШЕНКУРСКОГО РАЙОНА АРХАНГЕЛЬСКОЙ ОБЛАСТИ</v>
          </cell>
          <cell r="H1342">
            <v>4657.92</v>
          </cell>
        </row>
        <row r="1343">
          <cell r="B1343" t="str">
            <v>00228a</v>
          </cell>
          <cell r="C1343" t="str">
            <v>2901123682</v>
          </cell>
          <cell r="D1343" t="str">
            <v>290101001</v>
          </cell>
          <cell r="E1343" t="str">
            <v>РЕГИОНАЛЬНЫЙ</v>
          </cell>
          <cell r="F1343">
            <v>41270</v>
          </cell>
          <cell r="G1343" t="str">
            <v>ИНСПЕКЦИЯ ГОСУДАРСТВЕННОГО СТРОИТЕЛЬНОГО НАДЗОРА АРХАНГЕЛЬСКОЙ ОБЛАСТИ</v>
          </cell>
          <cell r="H1343">
            <v>1156572</v>
          </cell>
        </row>
        <row r="1344">
          <cell r="B1344" t="str">
            <v>002299</v>
          </cell>
          <cell r="C1344" t="str">
            <v>2901025815</v>
          </cell>
          <cell r="D1344" t="str">
            <v>290101001</v>
          </cell>
          <cell r="E1344" t="str">
            <v>РЕГИОНАЛЬНЫЙ</v>
          </cell>
          <cell r="F1344">
            <v>41270</v>
          </cell>
          <cell r="G1344" t="str">
            <v>МИНИСТЕРСТВО ИМУЩЕСТВЕННЫХ ОТНОШЕНИЙ АРХАНГЕЛЬСКОЙ ОБЛАСТИ</v>
          </cell>
          <cell r="H1344">
            <v>2206917.4699999997</v>
          </cell>
        </row>
        <row r="1345">
          <cell r="B1345" t="str">
            <v>00229c</v>
          </cell>
          <cell r="C1345" t="str">
            <v>2909001679</v>
          </cell>
          <cell r="D1345" t="str">
            <v>290901001</v>
          </cell>
          <cell r="E1345" t="str">
            <v>МЕСТНЫЙ</v>
          </cell>
          <cell r="F1345">
            <v>41270</v>
          </cell>
          <cell r="G1345" t="str">
            <v>КОМИТЕТ ПО УПРАВЛЕНИЮ МУНИЦИПАЛЬНЫМ ИМУЩЕСТВОМ И ЖКХ АДМИНИСТРАЦИИ МУНИЦИПАЛЬНОГО ОБРАЗОВАНИЯ "ВИЛЕГОДСКИЙ МУНИЦИПАЛЬНЫЙ РАЙОН"</v>
          </cell>
          <cell r="H1345">
            <v>2352050.3199999998</v>
          </cell>
        </row>
        <row r="1346">
          <cell r="B1346" t="str">
            <v>0022a1</v>
          </cell>
          <cell r="C1346" t="str">
            <v>2924000888</v>
          </cell>
          <cell r="D1346" t="str">
            <v>292401001</v>
          </cell>
          <cell r="E1346" t="str">
            <v>МЕСТНЫЙ</v>
          </cell>
          <cell r="F1346">
            <v>41270</v>
          </cell>
          <cell r="G1346" t="str">
            <v>АДМИНИСТРАЦИЯ МУНИЦИПАЛЬНОГО ОБРАЗОВАНИЯ "ШЕНКУРСКИЙ МУНИЦИПАЛЬНЫЙ РАЙОН" АРХАНГЕЛЬСКОЙ ОБЛАСТИ</v>
          </cell>
          <cell r="H1346">
            <v>42519</v>
          </cell>
        </row>
        <row r="1347">
          <cell r="B1347" t="str">
            <v>0022b2</v>
          </cell>
          <cell r="C1347" t="str">
            <v>2924004681</v>
          </cell>
          <cell r="D1347" t="str">
            <v>292401001</v>
          </cell>
          <cell r="E1347" t="str">
            <v>МЕСТНЫЙ</v>
          </cell>
          <cell r="F1347">
            <v>41270</v>
          </cell>
          <cell r="G1347" t="str">
            <v>АДМИНИСТРАЦИЯ МУНИЦИПАЛЬНОГО ОБРАЗОВАНИЯ "ВЕРХОЛЕДСКОЕ" ШЕНКУРСКОГО РАЙОНА АРХАНГЕЛЬСКОЙ ОБЛАСТИ</v>
          </cell>
          <cell r="H1347">
            <v>0</v>
          </cell>
        </row>
        <row r="1348">
          <cell r="B1348" t="str">
            <v>0022c1</v>
          </cell>
          <cell r="C1348" t="str">
            <v>2909002489</v>
          </cell>
          <cell r="D1348" t="str">
            <v>290901001</v>
          </cell>
          <cell r="E1348" t="str">
            <v>МЕСТНЫЙ</v>
          </cell>
          <cell r="F1348">
            <v>41270</v>
          </cell>
          <cell r="G1348" t="str">
            <v>АДМИНИСТРАЦИЯ МУНИЦИПАЛЬНОГО ОБРАЗОВАНИЯ "ВИЛЕГОДСКОЕ"</v>
          </cell>
          <cell r="H1348">
            <v>256994.22</v>
          </cell>
        </row>
        <row r="1349">
          <cell r="B1349" t="str">
            <v>0022c3</v>
          </cell>
          <cell r="C1349" t="str">
            <v>2901062775</v>
          </cell>
          <cell r="D1349" t="str">
            <v>290101001</v>
          </cell>
          <cell r="E1349" t="str">
            <v>РЕГИОНАЛЬНЫЙ</v>
          </cell>
          <cell r="F1349">
            <v>41270</v>
          </cell>
          <cell r="G1349" t="str">
            <v>ИЗБИРАТЕЛЬНАЯ КОМИССИЯ АРХАНГЕЛЬСКОЙ ОБЛАСТИ</v>
          </cell>
          <cell r="H1349">
            <v>40021</v>
          </cell>
        </row>
        <row r="1350">
          <cell r="B1350" t="str">
            <v>0022cd</v>
          </cell>
          <cell r="C1350" t="str">
            <v>2900000511</v>
          </cell>
          <cell r="D1350" t="str">
            <v>290101001</v>
          </cell>
          <cell r="E1350" t="str">
            <v>РЕГИОНАЛЬНЫЙ</v>
          </cell>
          <cell r="F1350">
            <v>41270</v>
          </cell>
          <cell r="G1350" t="str">
            <v>ГОСУДАРСТВЕННОЕ КАЗЕННОЕ УЧРЕЖДЕНИЕ АРХАНГЕЛЬСКОЙ ОБЛАСТИ "ДОРОЖНОЕ АГЕНТСТВО "АРХАНГЕЛЬСКАВТОДОР"</v>
          </cell>
          <cell r="H1350">
            <v>844193.37999999989</v>
          </cell>
        </row>
        <row r="1351">
          <cell r="B1351" t="str">
            <v>0022d3</v>
          </cell>
          <cell r="C1351" t="str">
            <v>2909002471</v>
          </cell>
          <cell r="D1351" t="str">
            <v>290901001</v>
          </cell>
          <cell r="E1351" t="str">
            <v>МЕСТНЫЙ</v>
          </cell>
          <cell r="F1351">
            <v>41270</v>
          </cell>
          <cell r="G1351" t="str">
            <v>Администрация муниципального образования "Беляевское"</v>
          </cell>
          <cell r="H1351">
            <v>1100</v>
          </cell>
        </row>
        <row r="1352">
          <cell r="B1352" t="str">
            <v>0022f5</v>
          </cell>
          <cell r="C1352" t="str">
            <v>2901131820</v>
          </cell>
          <cell r="D1352" t="str">
            <v>290101001</v>
          </cell>
          <cell r="E1352" t="str">
            <v>РЕГИОНАЛЬНЫЙ</v>
          </cell>
          <cell r="F1352">
            <v>41270</v>
          </cell>
          <cell r="G1352" t="str">
            <v>АГЕНТСТВО ГОСУДАРСТВЕННОЙ ПРОТИВОПОЖАРНОЙ СЛУЖБЫ И ГРАЖДАНСКОЙ ЗАЩИТЫ АРХАНГЕЛЬСКОЙ ОБЛАСТИ</v>
          </cell>
          <cell r="H1352">
            <v>160000</v>
          </cell>
        </row>
        <row r="1353">
          <cell r="B1353" t="str">
            <v>0022f8</v>
          </cell>
          <cell r="C1353" t="str">
            <v>2901061980</v>
          </cell>
          <cell r="D1353" t="str">
            <v>290101001</v>
          </cell>
          <cell r="E1353" t="str">
            <v>РЕГИОНАЛЬНЫЙ</v>
          </cell>
          <cell r="F1353">
            <v>41270</v>
          </cell>
          <cell r="G1353" t="str">
            <v>МИНИСТЕРСТВО ФИНАНСОВ АРХАНГЕЛЬСКОЙ ОБЛАСТИ</v>
          </cell>
          <cell r="H1353">
            <v>5618557.4000000004</v>
          </cell>
        </row>
        <row r="1354">
          <cell r="B1354" t="str">
            <v>00247d</v>
          </cell>
          <cell r="C1354" t="str">
            <v>2906006407</v>
          </cell>
          <cell r="D1354" t="str">
            <v>290601001</v>
          </cell>
          <cell r="E1354" t="str">
            <v>МЕСТНЫЙ</v>
          </cell>
          <cell r="F1354">
            <v>41271</v>
          </cell>
          <cell r="G1354" t="str">
            <v>МУНИЦИПАЛЬНОЕ УЧРЕЖДЕНИЕ "АДМИНИСТРАЦИЯ МУНИЦИПАЛЬНОГО ОБРАЗОВАНИЯ "НИМЕНЬГСКОЕ"</v>
          </cell>
          <cell r="H1354">
            <v>74824.37</v>
          </cell>
        </row>
        <row r="1355">
          <cell r="B1355" t="str">
            <v>0027b9</v>
          </cell>
          <cell r="C1355" t="str">
            <v>2921001682</v>
          </cell>
          <cell r="D1355" t="str">
            <v>290101001</v>
          </cell>
          <cell r="E1355" t="str">
            <v>МЕСТНЫЙ</v>
          </cell>
          <cell r="F1355">
            <v>41271</v>
          </cell>
          <cell r="G1355" t="str">
            <v>АДМИНИСТРАЦИЯ МУНИЦИПАЛЬНОГО ОБРАЗОВАНИЯ "ПРИМОРСКИЙ МУНИЦИПАЛЬНЫЙ РАЙОН"</v>
          </cell>
          <cell r="H1355">
            <v>143967.99</v>
          </cell>
        </row>
        <row r="1356">
          <cell r="B1356" t="str">
            <v>0027d0</v>
          </cell>
          <cell r="C1356" t="str">
            <v>2901128698</v>
          </cell>
          <cell r="D1356" t="str">
            <v>290101001</v>
          </cell>
          <cell r="E1356" t="str">
            <v>РЕГИОНАЛЬНЫЙ</v>
          </cell>
          <cell r="F1356">
            <v>41271</v>
          </cell>
          <cell r="G1356" t="str">
            <v>АГЕНТСТВО ПО ТАРИФАМ И ЦЕНАМ АРХАНГЕЛЬСКОЙ ОБЛАСТИ</v>
          </cell>
          <cell r="H1356">
            <v>273379.3</v>
          </cell>
        </row>
        <row r="1357">
          <cell r="B1357" t="str">
            <v>00281b</v>
          </cell>
          <cell r="C1357" t="str">
            <v>2925005790</v>
          </cell>
          <cell r="D1357" t="str">
            <v>292501001</v>
          </cell>
          <cell r="E1357" t="str">
            <v>МЕСТНЫЙ</v>
          </cell>
          <cell r="F1357">
            <v>41271</v>
          </cell>
          <cell r="G1357" t="str">
            <v>МУНИЦИПАЛЬНОЕ КАЗЁННОЕ ДОШКОЛЬНОЕ ОБРАЗОВАТЕЛЬНОЕ УЧРЕЖДЕНИЕ ДЕТСКИЙ САД № 9 "СКАЗКА" ГОРОДА МИРНОГО АРХАНГЕЛЬСКОЙ ОБЛАСТИ</v>
          </cell>
          <cell r="H1357">
            <v>213608</v>
          </cell>
        </row>
        <row r="1358">
          <cell r="B1358" t="str">
            <v>1500d2</v>
          </cell>
          <cell r="C1358" t="str">
            <v>2922001477</v>
          </cell>
          <cell r="D1358" t="str">
            <v>292201001</v>
          </cell>
          <cell r="E1358" t="str">
            <v>МЕСТНЫЙ</v>
          </cell>
          <cell r="F1358">
            <v>41271</v>
          </cell>
          <cell r="G1358" t="str">
            <v>АДМИНИСТРАЦИЯ МУНИЦИПАЛЬНОГО ОБРАЗОВАНИЯ "УСТЬЯНСКИЙ МУНИЦИПАЛЬНЫЙ РАЙОН"</v>
          </cell>
          <cell r="H1358">
            <v>123020</v>
          </cell>
        </row>
        <row r="1359">
          <cell r="B1359" t="str">
            <v>1500d5</v>
          </cell>
          <cell r="C1359" t="str">
            <v>2916002730</v>
          </cell>
          <cell r="D1359" t="str">
            <v>291601001</v>
          </cell>
          <cell r="E1359" t="str">
            <v>МЕСТНЫЙ</v>
          </cell>
          <cell r="F1359">
            <v>41262</v>
          </cell>
          <cell r="G1359" t="str">
            <v>АДМИНИСТРАЦИЯ МУНИЦИПАЛЬНОГО ОБРАЗОВАНИЯ "ЛЕШУКОНСКОЕ"</v>
          </cell>
          <cell r="H1359">
            <v>161831.51999999999</v>
          </cell>
        </row>
        <row r="1360">
          <cell r="B1360" t="str">
            <v>1500d9</v>
          </cell>
          <cell r="C1360" t="str">
            <v>2923004953</v>
          </cell>
          <cell r="D1360" t="str">
            <v>292301001</v>
          </cell>
          <cell r="E1360" t="str">
            <v>МЕСТНЫЙ</v>
          </cell>
          <cell r="F1360">
            <v>41270</v>
          </cell>
          <cell r="G1360" t="str">
            <v>АДМИНИСТРАЦИЯ МУНИЦИПАЛЬНОГО ОБРАЗОВАНИЯ "СВЕТЛОЗЕРСКОЕ"</v>
          </cell>
          <cell r="H1360">
            <v>1122631.32</v>
          </cell>
        </row>
        <row r="1361">
          <cell r="B1361" t="str">
            <v>1500dc</v>
          </cell>
          <cell r="C1361" t="str">
            <v>2923004872</v>
          </cell>
          <cell r="D1361" t="str">
            <v>292301001</v>
          </cell>
          <cell r="E1361" t="str">
            <v>МЕСТНЫЙ</v>
          </cell>
          <cell r="F1361">
            <v>41272</v>
          </cell>
          <cell r="G1361" t="str">
            <v>АДМИНИСТРАЦИЯ МУНИЦИПАЛЬНОГО ОБРАЗОВАНИЯ "ХАВРОГОРСКОЕ"</v>
          </cell>
          <cell r="H1361">
            <v>16371.5</v>
          </cell>
        </row>
        <row r="1362">
          <cell r="B1362" t="str">
            <v>1500fd</v>
          </cell>
          <cell r="C1362" t="str">
            <v>2920016358</v>
          </cell>
          <cell r="D1362" t="str">
            <v>292001001</v>
          </cell>
          <cell r="E1362" t="str">
            <v>МЕСТНЫЙ</v>
          </cell>
          <cell r="F1362">
            <v>41272</v>
          </cell>
          <cell r="G1362" t="str">
            <v>АДМИНИСТРАЦИЯ МУНИЦИПАЛЬНОГО ОБРАЗОВАНИЯ "КЕНОЗЕРСКОЕ"</v>
          </cell>
          <cell r="H1362">
            <v>0</v>
          </cell>
        </row>
        <row r="1363">
          <cell r="B1363" t="str">
            <v>150257</v>
          </cell>
          <cell r="C1363" t="str">
            <v>2923004801</v>
          </cell>
          <cell r="D1363" t="str">
            <v>292301001</v>
          </cell>
          <cell r="E1363" t="str">
            <v>МЕСТНЫЙ</v>
          </cell>
          <cell r="F1363">
            <v>41261</v>
          </cell>
          <cell r="G1363" t="str">
            <v>АДМИНИСТРАЦИЯ МУНИЦИПАЛЬНОГО ОБРАЗОВАНИЯ "КЕХОТСКОЕ"</v>
          </cell>
          <cell r="H1363">
            <v>27636.28</v>
          </cell>
        </row>
        <row r="1364">
          <cell r="B1364" t="str">
            <v>15025a</v>
          </cell>
          <cell r="C1364" t="str">
            <v>2907011022</v>
          </cell>
          <cell r="D1364" t="str">
            <v>290701001</v>
          </cell>
          <cell r="E1364" t="str">
            <v>МЕСТНЫЙ</v>
          </cell>
          <cell r="F1364">
            <v>41267</v>
          </cell>
          <cell r="G1364" t="str">
            <v>АДМИНИСТРАЦИЯ МУНИЦИПАЛЬНОГО ОБРАЗОВАНИЯ "МУРАВЬЕВСКОЕ"</v>
          </cell>
          <cell r="H1364">
            <v>2536740</v>
          </cell>
        </row>
        <row r="1365">
          <cell r="B1365" t="str">
            <v>150260</v>
          </cell>
          <cell r="C1365" t="str">
            <v>2923004939</v>
          </cell>
          <cell r="D1365" t="str">
            <v>292301001</v>
          </cell>
          <cell r="E1365" t="str">
            <v>МЕСТНЫЙ</v>
          </cell>
          <cell r="F1365">
            <v>41260</v>
          </cell>
          <cell r="G1365" t="str">
            <v>АДМИНИСТРАЦИЯ МУНИЦИПАЛЬНОГО ОБРАЗОВАНИЯ "УХТОСТРОВСКОЕ"</v>
          </cell>
          <cell r="H1365">
            <v>246861.52</v>
          </cell>
        </row>
        <row r="1366">
          <cell r="B1366" t="str">
            <v>150261</v>
          </cell>
          <cell r="C1366" t="str">
            <v>2907011103</v>
          </cell>
          <cell r="D1366" t="str">
            <v>290701001</v>
          </cell>
          <cell r="E1366" t="str">
            <v>МЕСТНЫЙ</v>
          </cell>
          <cell r="F1366">
            <v>41257</v>
          </cell>
          <cell r="G1366" t="str">
            <v>АДМИНИСТРАЦИЯ МУНИЦИПАЛЬНОГО ОБРАЗОВАНИЯ "СОЛГИНСКОЕ"</v>
          </cell>
          <cell r="H1366">
            <v>13983</v>
          </cell>
        </row>
        <row r="1367">
          <cell r="B1367" t="str">
            <v>150298</v>
          </cell>
          <cell r="C1367" t="str">
            <v>2920010476</v>
          </cell>
          <cell r="D1367" t="str">
            <v>292001001</v>
          </cell>
          <cell r="E1367" t="str">
            <v>МЕСТНЫЙ</v>
          </cell>
          <cell r="F1367">
            <v>41288</v>
          </cell>
          <cell r="G1367" t="str">
            <v>АДМИНИСТРАЦИЯ МУНИЦИПАЛЬНОГО ОБРАЗОВАНИЯ "ФЕДОВСКОЕ"</v>
          </cell>
          <cell r="H1367">
            <v>0</v>
          </cell>
        </row>
        <row r="1368">
          <cell r="B1368" t="str">
            <v>1502bf</v>
          </cell>
          <cell r="C1368" t="str">
            <v>2907010967</v>
          </cell>
          <cell r="D1368" t="str">
            <v>290701001</v>
          </cell>
          <cell r="E1368" t="str">
            <v>МЕСТНЫЙ</v>
          </cell>
          <cell r="F1368">
            <v>41264</v>
          </cell>
          <cell r="G1368" t="str">
            <v>АДМИНИСТРАЦИЯ ХОЗЬМИНСКОГО СЕЛЬСКОГО ПОСЕЛЕНИЯ ВЕЛЬСКОГО МУНИЦИПАЛЬНОГО РАЙОНА АРХАНГЕЛЬСКОЙ ОБЛАСТИ</v>
          </cell>
          <cell r="H1368">
            <v>29250</v>
          </cell>
        </row>
        <row r="1369">
          <cell r="B1369" t="str">
            <v>1502db</v>
          </cell>
          <cell r="C1369" t="str">
            <v>2907010935</v>
          </cell>
          <cell r="D1369" t="str">
            <v>290701001</v>
          </cell>
          <cell r="E1369" t="str">
            <v>МЕСТНЫЙ</v>
          </cell>
          <cell r="F1369">
            <v>41268</v>
          </cell>
          <cell r="G1369" t="str">
            <v>АДМИНИСТРАЦИЯ МУНИЦИПАЛЬНОГО ОБРАЗОВАНИЯ "АРГУНОВСКОЕ"</v>
          </cell>
          <cell r="H1369">
            <v>13750</v>
          </cell>
        </row>
        <row r="1370">
          <cell r="B1370" t="str">
            <v>1502e1</v>
          </cell>
          <cell r="C1370" t="str">
            <v>2907010886</v>
          </cell>
          <cell r="D1370" t="str">
            <v>290701001</v>
          </cell>
          <cell r="E1370" t="str">
            <v>МЕСТНЫЙ</v>
          </cell>
          <cell r="F1370">
            <v>41289</v>
          </cell>
          <cell r="G1370" t="str">
            <v>АДМИНИСТРАЦИЯ МУНИЦИПАЛЬНОГО ОБРАЗОВАНИЯ "ПУЙСКОЕ"</v>
          </cell>
          <cell r="H1370">
            <v>68350.600000000006</v>
          </cell>
        </row>
        <row r="1371">
          <cell r="B1371" t="str">
            <v>1502e2</v>
          </cell>
          <cell r="C1371" t="str">
            <v>2907010999</v>
          </cell>
          <cell r="D1371" t="str">
            <v>290701001</v>
          </cell>
          <cell r="E1371" t="str">
            <v>МЕСТНЫЙ</v>
          </cell>
          <cell r="F1371">
            <v>41269</v>
          </cell>
          <cell r="G1371" t="str">
            <v>АДМИНИСТРАЦИЯ МУНИЦИПАЛЬНОГО ОБРАЗОВАНИЯ "ВЕЛЬСКОЕ"</v>
          </cell>
          <cell r="H1371">
            <v>8499328.120000001</v>
          </cell>
        </row>
        <row r="1372">
          <cell r="B1372" t="str">
            <v>1502e4</v>
          </cell>
          <cell r="C1372" t="str">
            <v>2907010893</v>
          </cell>
          <cell r="D1372" t="str">
            <v>290701001</v>
          </cell>
          <cell r="E1372" t="str">
            <v>МЕСТНЫЙ</v>
          </cell>
          <cell r="F1372">
            <v>41264</v>
          </cell>
          <cell r="G1372" t="str">
            <v>АДМИНИСТРАЦИЯ МУНИЦИПАЛЬНОГО ОБРАЗОВАНИЯ "УСТЬ-ВЕЛЬСКОЕ"</v>
          </cell>
          <cell r="H1372">
            <v>676002.5</v>
          </cell>
        </row>
        <row r="1373">
          <cell r="B1373" t="str">
            <v>1502fc</v>
          </cell>
          <cell r="C1373" t="str">
            <v>2907003039</v>
          </cell>
          <cell r="D1373" t="str">
            <v>290701001</v>
          </cell>
          <cell r="E1373" t="str">
            <v>МЕСТНЫЙ</v>
          </cell>
          <cell r="F1373">
            <v>41263</v>
          </cell>
          <cell r="G1373" t="str">
            <v>УПРАВЛЕНИЕ ПО ФИНАНСАМ И ИСПОЛНЕНИЮ БЮДЖЕТА АДМИНИСТРАЦИИ ВЕЛЬСКОГО МУНИЦИПАЛЬНОГО РАЙОНА АРХАНГЕЛЬСКОЙ ОБЛАСТИ</v>
          </cell>
          <cell r="H1373">
            <v>6733251.6800000006</v>
          </cell>
        </row>
        <row r="1374">
          <cell r="B1374" t="str">
            <v>150320</v>
          </cell>
          <cell r="C1374" t="str">
            <v>2907011030</v>
          </cell>
          <cell r="D1374" t="str">
            <v>290701001</v>
          </cell>
          <cell r="E1374" t="str">
            <v>МЕСТНЫЙ</v>
          </cell>
          <cell r="F1374">
            <v>41268</v>
          </cell>
          <cell r="G1374" t="str">
            <v>АДМИНИСТРАЦИЯ МУНИЦИПАЛЬНОГО ОБРАЗОВАНИЯ "ПЕЖЕМСКОЕ"</v>
          </cell>
          <cell r="H1374">
            <v>16524.79</v>
          </cell>
        </row>
        <row r="1375">
          <cell r="B1375" t="str">
            <v>200683</v>
          </cell>
          <cell r="C1375" t="str">
            <v>2925001316</v>
          </cell>
          <cell r="D1375" t="str">
            <v>292501001</v>
          </cell>
          <cell r="E1375" t="str">
            <v>МЕСТНЫЙ</v>
          </cell>
          <cell r="F1375">
            <v>41272</v>
          </cell>
          <cell r="G1375" t="str">
            <v>АДМИНИСТРАЦИЯ МИРНОГО</v>
          </cell>
          <cell r="H1375">
            <v>303614.56</v>
          </cell>
        </row>
        <row r="1376">
          <cell r="B1376" t="str">
            <v>200684</v>
          </cell>
          <cell r="C1376" t="str">
            <v>2901188256</v>
          </cell>
          <cell r="D1376" t="str">
            <v>290101001</v>
          </cell>
          <cell r="E1376" t="str">
            <v>РЕГИОНАЛЬНЫЙ</v>
          </cell>
          <cell r="F1376">
            <v>41272</v>
          </cell>
          <cell r="G1376" t="str">
            <v>КОНТРОЛЬНО-РЕВИЗИОННАЯ ИНСПЕКЦИЯ АРХАНГЕЛЬСКОЙ ОБЛАСТИ</v>
          </cell>
          <cell r="H1376">
            <v>219519.71000000002</v>
          </cell>
        </row>
        <row r="1377">
          <cell r="B1377" t="str">
            <v>200691</v>
          </cell>
          <cell r="C1377" t="str">
            <v>2906006291</v>
          </cell>
          <cell r="D1377" t="str">
            <v>290601001</v>
          </cell>
          <cell r="E1377" t="str">
            <v>МЕСТНЫЙ</v>
          </cell>
          <cell r="F1377">
            <v>41272</v>
          </cell>
          <cell r="G1377" t="str">
            <v>МУНИЦИПАЛЬНОЕ УЧРЕЖДЕНИЕ "АДМИНИСТРАЦИЯ МУНИЦИПАЛЬНОГО ОБРАЗОВАНИЯ "МАЛОШУЙСКОЕ"</v>
          </cell>
          <cell r="H1377">
            <v>1785196.6299999997</v>
          </cell>
        </row>
        <row r="1378">
          <cell r="B1378" t="str">
            <v>2006ab</v>
          </cell>
          <cell r="C1378" t="str">
            <v>2925004275</v>
          </cell>
          <cell r="D1378" t="str">
            <v>292501001</v>
          </cell>
          <cell r="E1378" t="str">
            <v>МЕСТНЫЙ</v>
          </cell>
          <cell r="F1378">
            <v>41272</v>
          </cell>
          <cell r="G1378" t="str">
            <v>МУНИЦИПАЛЬНОЕ КАЗЁННОЕ ДОШКОЛЬНОЕ ОБРАЗОВАТЕЛЬНОЕ УЧРЕЖДЕНИЕ ДЕТСКИЙ САД № 3 "БЕЛОСНЕЖКА" ГОРОДА МИРНОГО АРХАНГЕЛЬСКОЙ ОБЛАСТИ</v>
          </cell>
          <cell r="H1378">
            <v>0</v>
          </cell>
        </row>
        <row r="1379">
          <cell r="B1379" t="str">
            <v>2006bb</v>
          </cell>
          <cell r="C1379" t="str">
            <v>2925000915</v>
          </cell>
          <cell r="D1379" t="str">
            <v>292501001</v>
          </cell>
          <cell r="E1379" t="str">
            <v>МЕСТНЫЙ</v>
          </cell>
          <cell r="F1379">
            <v>41272</v>
          </cell>
          <cell r="G1379" t="str">
            <v>МУНИЦИПАЛЬНОЕ КАЗЁННОЕ ОБРАЗОВАТЕЛЬНОЕ УЧРЕЖДЕНИЕ СРЕДНЯЯ ОБЩЕОБРАЗОВАТЕЛЬНАЯ ШКОЛА № 12 ГОРОДА МИРНОГО АРХАНГЕЛЬСКОЙ ОБЛАСТИ</v>
          </cell>
          <cell r="H1379">
            <v>0</v>
          </cell>
        </row>
        <row r="1380">
          <cell r="B1380" t="str">
            <v>2006d4</v>
          </cell>
          <cell r="C1380" t="str">
            <v>2908003955</v>
          </cell>
          <cell r="D1380" t="str">
            <v>290801001</v>
          </cell>
          <cell r="E1380" t="str">
            <v>МЕСТНЫЙ</v>
          </cell>
          <cell r="F1380">
            <v>41272</v>
          </cell>
          <cell r="G1380" t="str">
            <v>АДМИНИСТРАЦИЯ МУНИЦИПАЛЬНОГО ОБРАЗОВАНИЯ "ВЫЙСКОЕ"</v>
          </cell>
          <cell r="H1380">
            <v>0</v>
          </cell>
        </row>
        <row r="1381">
          <cell r="B1381" t="str">
            <v>2007a3</v>
          </cell>
          <cell r="C1381" t="str">
            <v>2925004324</v>
          </cell>
          <cell r="D1381" t="str">
            <v>292501001</v>
          </cell>
          <cell r="E1381" t="str">
            <v>МЕСТНЫЙ</v>
          </cell>
          <cell r="F1381">
            <v>41272</v>
          </cell>
          <cell r="G1381" t="str">
            <v>МУНИЦИПАЛЬНОЕ КАЗЁННОЕ ДОШКОЛЬНОЕ ОБРАЗОВАТЕЛЬНОЕ УЧРЕЖДЕНИЕ ДЕТСКИЙ САД № 8 "ЦЕНТР РАЗВИТИЯ РЕБЁНКА "ЗОЛОТОЙ КЛЮЧИК" ГОРОДА МИРНОГО АРХАНГЕЛЬСКОЙ ОБЛАСТИ</v>
          </cell>
          <cell r="H1381">
            <v>0</v>
          </cell>
        </row>
        <row r="1382">
          <cell r="B1382" t="str">
            <v>2007c9</v>
          </cell>
          <cell r="C1382" t="str">
            <v>2902030670</v>
          </cell>
          <cell r="D1382" t="str">
            <v>290201001</v>
          </cell>
          <cell r="E1382" t="str">
            <v>МЕСТНЫЙ</v>
          </cell>
          <cell r="F1382">
            <v>41312</v>
          </cell>
          <cell r="G1382" t="str">
            <v>МУНИЦИПАЛЬНОЕ КАЗЕННОЕ УЧРЕЖДЕНИЕ "УПРАВЛЕНИЕ СОЦИАЛЬНОГО РАЗВИТИЯ, ОПЕКИ И ПОПЕЧИТЕЛЬСТВА АДМИНИСТРАЦИИ СЕВЕРОДВИНСКА"</v>
          </cell>
          <cell r="H1382">
            <v>8.4499999999999993</v>
          </cell>
        </row>
        <row r="1383">
          <cell r="B1383" t="str">
            <v>2007d7</v>
          </cell>
          <cell r="C1383" t="str">
            <v>2918003087</v>
          </cell>
          <cell r="D1383" t="str">
            <v>291801001</v>
          </cell>
          <cell r="E1383" t="str">
            <v>МЕСТНЫЙ</v>
          </cell>
          <cell r="F1383">
            <v>41272</v>
          </cell>
          <cell r="G1383" t="str">
            <v>АДМИНИСТРАЦИЯ НЯНДОМСКОГО МУНИЦИПАЛЬНОГО РАЙОНА АРХАНГЕЛЬСКОЙ ОБЛАСТИ</v>
          </cell>
          <cell r="H1383">
            <v>73475.890000000014</v>
          </cell>
        </row>
        <row r="1384">
          <cell r="B1384" t="str">
            <v>2007d8</v>
          </cell>
          <cell r="C1384" t="str">
            <v>2908003930</v>
          </cell>
          <cell r="D1384" t="str">
            <v>290801001</v>
          </cell>
          <cell r="E1384" t="str">
            <v>МЕСТНЫЙ</v>
          </cell>
          <cell r="F1384">
            <v>41272</v>
          </cell>
          <cell r="G1384" t="str">
            <v>АДМИНИСТРАЦИЯ МУНИЦИПАЛЬНОГО ОБРАЗОВАНИЯ "ПУЧУЖСКОЕ"</v>
          </cell>
          <cell r="H1384">
            <v>20257.600000000002</v>
          </cell>
        </row>
        <row r="1385">
          <cell r="B1385" t="str">
            <v>2007fd</v>
          </cell>
          <cell r="C1385" t="str">
            <v>2901164135</v>
          </cell>
          <cell r="D1385" t="str">
            <v>290101001</v>
          </cell>
          <cell r="E1385" t="str">
            <v>РЕГИОНАЛЬНЫЙ</v>
          </cell>
          <cell r="F1385">
            <v>41272</v>
          </cell>
          <cell r="G1385" t="str">
            <v>МИНИСТЕРСТВО СТРОИТЕЛЬСТВА И АРХИТЕКТУРЫ АРХАНГЕЛЬСКОЙ ОБЛАСТИ</v>
          </cell>
          <cell r="H1385">
            <v>0</v>
          </cell>
        </row>
        <row r="1386">
          <cell r="B1386" t="str">
            <v>20081c</v>
          </cell>
          <cell r="C1386" t="str">
            <v>2925001891</v>
          </cell>
          <cell r="D1386" t="str">
            <v>292501001</v>
          </cell>
          <cell r="E1386" t="str">
            <v>МЕСТНЫЙ</v>
          </cell>
          <cell r="F1386">
            <v>41272</v>
          </cell>
          <cell r="G1386" t="str">
            <v>МУНИЦИПАЛЬНОЕ КАЗЕННОЕ УЧРЕЖДЕНИЕ ДОПОЛНИТЕЛЬНОГО ОБРАЗОВАНИЯ ДЕТСКАЯ ШКОЛА ИСКУССТВ № 12</v>
          </cell>
          <cell r="H1386">
            <v>143202.16</v>
          </cell>
        </row>
        <row r="1387">
          <cell r="B1387" t="str">
            <v>20090f</v>
          </cell>
          <cell r="C1387" t="str">
            <v>2912004782</v>
          </cell>
          <cell r="D1387" t="str">
            <v>291201001</v>
          </cell>
          <cell r="E1387" t="str">
            <v>МЕСТНЫЙ</v>
          </cell>
          <cell r="F1387">
            <v>41272</v>
          </cell>
          <cell r="G1387" t="str">
            <v>АДМИНИСТРАЦИЯ МУНИЦИПАЛЬНОГО ОБРАЗОВАНИЯ "КЛИМОВСКОЕ"</v>
          </cell>
          <cell r="H1387">
            <v>0</v>
          </cell>
        </row>
        <row r="1388">
          <cell r="B1388" t="str">
            <v>20093d</v>
          </cell>
          <cell r="C1388" t="str">
            <v>2908003923</v>
          </cell>
          <cell r="D1388" t="str">
            <v>290801001</v>
          </cell>
          <cell r="E1388" t="str">
            <v>МЕСТНЫЙ</v>
          </cell>
          <cell r="F1388">
            <v>41272</v>
          </cell>
          <cell r="G1388" t="str">
            <v>АДМИНИСТРАЦИЯ МУНИЦИПАЛЬНОГО ОБРАЗОВАНИЯ "АФАНАСЬЕВСКОЕ"</v>
          </cell>
          <cell r="H1388">
            <v>59025.69</v>
          </cell>
        </row>
        <row r="1389">
          <cell r="B1389" t="str">
            <v>200945</v>
          </cell>
          <cell r="C1389" t="str">
            <v>2912004101</v>
          </cell>
          <cell r="D1389" t="str">
            <v>291201001</v>
          </cell>
          <cell r="E1389" t="str">
            <v>МЕСТНЫЙ</v>
          </cell>
          <cell r="F1389">
            <v>41272</v>
          </cell>
          <cell r="G1389" t="str">
            <v>КОМИТЕТ ПО УПРАВЛЕНИЮ МУНИЦИПАЛЬНЫМ ИМУЩЕСТВОМ И ЗЕМЕЛЬНЫМ РЕСУРСАМ АДМИНИСТРАЦИИ МУНИЦИПАЛЬНОГО ОБРАЗОВАНИЯ "КОНОШСКИЙ МУНИЦИПАЛЬНЫЙ РАЙОН" АРХАНГЕЛЬСКОЙ ОБЛАСТИ</v>
          </cell>
          <cell r="H1389">
            <v>2957215.84</v>
          </cell>
        </row>
        <row r="1390">
          <cell r="B1390" t="str">
            <v>200954</v>
          </cell>
          <cell r="C1390" t="str">
            <v>2906006326</v>
          </cell>
          <cell r="D1390" t="str">
            <v>290601001</v>
          </cell>
          <cell r="E1390" t="str">
            <v>МЕСТНЫЙ</v>
          </cell>
          <cell r="F1390">
            <v>41272</v>
          </cell>
          <cell r="G1390" t="str">
            <v>МУНИЦИПАЛЬНОЕ УЧРЕЖДЕНИЕ "АДМИНИСТРАЦИЯ МУНИЦИПАЛЬНОГО ОБРАЗОВАНИЯ "КОДИНСКОЕ"</v>
          </cell>
          <cell r="H1390">
            <v>6259.25</v>
          </cell>
        </row>
        <row r="1391">
          <cell r="B1391" t="str">
            <v>2009dd</v>
          </cell>
          <cell r="C1391" t="str">
            <v>2925004317</v>
          </cell>
          <cell r="D1391" t="str">
            <v>292501001</v>
          </cell>
          <cell r="E1391" t="str">
            <v>МЕСТНЫЙ</v>
          </cell>
          <cell r="F1391">
            <v>41272</v>
          </cell>
          <cell r="G1391" t="str">
            <v>МУНИЦИПАЛЬНОЕ КАЗЁННОЕ ДОШКОЛЬНОЕ ОБРАЗОВАТЕЛЬНОЕ УЧРЕЖДЕНИЕ ДЕТСКИЙ САД № 7 "ЧЕБУРАШКА" ГОРОДА МИРНОГО АРХАНГЕЛЬСКОЙ ОБЛАСТИ</v>
          </cell>
          <cell r="H1391">
            <v>1320</v>
          </cell>
        </row>
        <row r="1392">
          <cell r="B1392" t="str">
            <v>2009e3</v>
          </cell>
          <cell r="C1392" t="str">
            <v>2925002045</v>
          </cell>
          <cell r="D1392" t="str">
            <v>292501001</v>
          </cell>
          <cell r="E1392" t="str">
            <v>МЕСТНЫЙ</v>
          </cell>
          <cell r="F1392">
            <v>41272</v>
          </cell>
          <cell r="G1392" t="str">
            <v>МУНИЦИПАЛЬНОЕ КАЗЁННОЕ ОБРАЗОВАТЕЛЬНОЕ УЧРЕЖДЕНИЕ СРЕДНЯЯ ОБЩЕОБРАЗОВАТЕЛЬНАЯ ШКОЛА № 4 ГОРОДА МИРНОГО АРХАНГЕЛЬСКОЙ ОБЛАСТИ</v>
          </cell>
          <cell r="H1392">
            <v>304325.32</v>
          </cell>
        </row>
        <row r="1393">
          <cell r="B1393" t="str">
            <v>2009fb</v>
          </cell>
          <cell r="C1393" t="str">
            <v>2925005279</v>
          </cell>
          <cell r="D1393" t="str">
            <v>292501001</v>
          </cell>
          <cell r="E1393" t="str">
            <v>МЕСТНЫЙ</v>
          </cell>
          <cell r="F1393">
            <v>41272</v>
          </cell>
          <cell r="G1393" t="str">
            <v>МУНИЦИПАЛЬНОЕ УЧРЕЖДЕНИЕ "УПРАВЛЕНИЕ МУНИЦИПАЛЬНОГО ИМУЩЕСТВА, СТРОИТЕЛЬСТВА И ГОРОДСКОГО ХОЗЯЙСТВА АДМИНИСТРАЦИИ МИРНОГО"</v>
          </cell>
          <cell r="H1393">
            <v>2230775.52</v>
          </cell>
        </row>
        <row r="1394">
          <cell r="B1394" t="str">
            <v>200a95</v>
          </cell>
          <cell r="C1394" t="str">
            <v>2901010199</v>
          </cell>
          <cell r="D1394" t="str">
            <v>290101001</v>
          </cell>
          <cell r="E1394" t="str">
            <v>РЕГИОНАЛЬНЫЙ</v>
          </cell>
          <cell r="F1394">
            <v>41272</v>
          </cell>
          <cell r="G1394" t="str">
            <v>АДМИНИСТРАЦИЯ ГУБЕРНАТОРА АРХАНГЕЛЬСКОЙ ОБЛАСТИ И ПРАВИТЕЛЬСТВА АРХАНГЕЛЬСКОЙ ОБЛАСТИ</v>
          </cell>
          <cell r="H1394">
            <v>5281885.97</v>
          </cell>
        </row>
        <row r="1395">
          <cell r="B1395" t="str">
            <v>201310</v>
          </cell>
          <cell r="C1395" t="str">
            <v>2906006319</v>
          </cell>
          <cell r="D1395" t="str">
            <v>290601001</v>
          </cell>
          <cell r="E1395" t="str">
            <v>МЕСТНЫЙ</v>
          </cell>
          <cell r="F1395">
            <v>41283</v>
          </cell>
          <cell r="G1395" t="str">
            <v>МУНИЦИПАЛЬНОЕ УЧРЕЖДЕНИЕ "АДМИНИСТРАЦИЯ МУНИЦИПАЛЬНОГО ОБРАЗОВАНИЯ "ЗОЛОТУХСКОЕ"</v>
          </cell>
          <cell r="H1395">
            <v>0</v>
          </cell>
        </row>
        <row r="1396">
          <cell r="B1396" t="str">
            <v>201313</v>
          </cell>
          <cell r="C1396" t="str">
            <v>2904015928</v>
          </cell>
          <cell r="D1396" t="str">
            <v>291301001</v>
          </cell>
          <cell r="E1396" t="str">
            <v>МЕСТНЫЙ</v>
          </cell>
          <cell r="F1396">
            <v>41283</v>
          </cell>
          <cell r="G1396" t="str">
            <v>АДМИНИСТРАЦИЯ МУНИЦИПАЛЬНОГО ОБРАЗОВАНИЯ "ПРИВОДИНСКОЕ"</v>
          </cell>
          <cell r="H1396">
            <v>1974201.7</v>
          </cell>
        </row>
        <row r="1397">
          <cell r="B1397" t="str">
            <v>201317</v>
          </cell>
          <cell r="C1397" t="str">
            <v>2912000900</v>
          </cell>
          <cell r="D1397" t="str">
            <v>291201001</v>
          </cell>
          <cell r="E1397" t="str">
            <v>МЕСТНЫЙ</v>
          </cell>
          <cell r="F1397">
            <v>41283</v>
          </cell>
          <cell r="G1397" t="str">
            <v>УПРАВЛЕНИЕ ОБРАЗОВАНИЯ АДМИНИСТРАЦИИ МУНИЦИПАЛЬНОГО ОБРАЗОВАНИЯ "КОНОШСКИЙ МУНИЦИПАЛЬНЫЙ РАЙОН"</v>
          </cell>
          <cell r="H1397">
            <v>0</v>
          </cell>
        </row>
        <row r="1398">
          <cell r="B1398" t="str">
            <v>2013f8</v>
          </cell>
          <cell r="C1398" t="str">
            <v>2905001879</v>
          </cell>
          <cell r="D1398" t="str">
            <v>290501001</v>
          </cell>
          <cell r="E1398" t="str">
            <v>МЕСТНЫЙ</v>
          </cell>
          <cell r="F1398">
            <v>41284</v>
          </cell>
          <cell r="G1398" t="str">
            <v>АДМИНИСТРАЦИЯ МУНИЦИПАЛЬНОГО ОБРАЗОВАНИЯ "ГОРОД КОРЯЖМА"</v>
          </cell>
          <cell r="H1398">
            <v>185300</v>
          </cell>
        </row>
        <row r="1399">
          <cell r="B1399" t="str">
            <v>20144a</v>
          </cell>
          <cell r="C1399" t="str">
            <v>2910002483</v>
          </cell>
          <cell r="D1399" t="str">
            <v>291001001</v>
          </cell>
          <cell r="E1399" t="str">
            <v>МЕСТНЫЙ</v>
          </cell>
          <cell r="F1399">
            <v>41284</v>
          </cell>
          <cell r="G1399" t="str">
            <v>СТРУКТУРНОЕ ПОДРАЗДЕЛЕНИЕ АДМИНИСТРАЦИИ МУНИЦИПАЛЬНОГО ОБРАЗОВАНИЯ "ВИНОГРАДОВСКИЙ МУНИЦИПАЛЬНЫЙ РАЙОН" КОМИТЕТ ПО УПРАВЛЕНИЮ ИМУЩЕСТВОМ МУНИЦИПАЛЬНОГО ОБРАЗОВАНИЯ "ВИНОГРАДОВСКИЙ МУНИЦИПАЛЬНЫЙ РАЙОН"</v>
          </cell>
          <cell r="H1399">
            <v>5974588.71</v>
          </cell>
        </row>
        <row r="1400">
          <cell r="B1400" t="str">
            <v>201452</v>
          </cell>
          <cell r="C1400" t="str">
            <v>2925000930</v>
          </cell>
          <cell r="D1400" t="str">
            <v>292501001</v>
          </cell>
          <cell r="E1400" t="str">
            <v>МЕСТНЫЙ</v>
          </cell>
          <cell r="F1400">
            <v>41284</v>
          </cell>
          <cell r="G1400" t="str">
            <v>МУНИЦИПАЛЬНОЕ КАЗЁННОЕ ОБРАЗОВАТЕЛЬНОЕ УЧРЕЖДЕНИЕ СРЕДНЯЯ ОБЩЕОБРАЗОВАТЕЛЬНАЯ ШКОЛА № 3 ГОРОДА МИРНОГО АРХАНГЕЛЬСКОЙ ОБЛАСТИ</v>
          </cell>
          <cell r="H1400">
            <v>268719.41000000003</v>
          </cell>
        </row>
        <row r="1401">
          <cell r="B1401" t="str">
            <v>201455</v>
          </cell>
          <cell r="C1401" t="str">
            <v>2904015935</v>
          </cell>
          <cell r="D1401" t="str">
            <v>291301001</v>
          </cell>
          <cell r="E1401" t="str">
            <v>МЕСТНЫЙ</v>
          </cell>
          <cell r="F1401">
            <v>41284</v>
          </cell>
          <cell r="G1401" t="str">
            <v>АДМИНИСТРАЦИЯ МУНИЦИПАЛЬНОГО ОБРАЗОВАНИЯ "СОЛЬВЫЧЕГОДСКОЕ"</v>
          </cell>
          <cell r="H1401">
            <v>3578586.7300000004</v>
          </cell>
        </row>
        <row r="1402">
          <cell r="B1402" t="str">
            <v>201463</v>
          </cell>
          <cell r="C1402" t="str">
            <v>2901110845</v>
          </cell>
          <cell r="D1402" t="str">
            <v>290101001</v>
          </cell>
          <cell r="E1402" t="str">
            <v>РЕГИОНАЛЬНЫЙ</v>
          </cell>
          <cell r="F1402">
            <v>41284</v>
          </cell>
          <cell r="G1402" t="str">
            <v>АГЕНТСТВО ПО ОРГАНИЗАЦИОННОМУ ОБЕСПЕЧЕНИЮ ДЕЯТЕЛЬНОСТИ МИРОВЫХ СУДЕЙ АРХАНГЕЛЬСКОЙ ОБЛАСТИ</v>
          </cell>
          <cell r="H1402">
            <v>248195094.48999998</v>
          </cell>
        </row>
        <row r="1403">
          <cell r="B1403" t="str">
            <v>20177c</v>
          </cell>
          <cell r="C1403" t="str">
            <v>2917002860</v>
          </cell>
          <cell r="D1403" t="str">
            <v>291701001</v>
          </cell>
          <cell r="E1403" t="str">
            <v>МЕСТНЫЙ</v>
          </cell>
          <cell r="F1403">
            <v>41289</v>
          </cell>
          <cell r="G1403" t="str">
            <v>Администрация муниципального образования "Каменское"</v>
          </cell>
          <cell r="H1403">
            <v>367850.82000000007</v>
          </cell>
        </row>
        <row r="1404">
          <cell r="B1404" t="str">
            <v>201781</v>
          </cell>
          <cell r="C1404" t="str">
            <v>2901005199</v>
          </cell>
          <cell r="D1404" t="str">
            <v>290101001</v>
          </cell>
          <cell r="E1404" t="str">
            <v>РЕГИОНАЛЬНЫЙ</v>
          </cell>
          <cell r="F1404">
            <v>41289</v>
          </cell>
          <cell r="G1404" t="str">
            <v>АРХАНГЕЛЬСКОЕ ОБЛАСТНОЕ СОБРАНИЕ ДЕПУТАТОВ</v>
          </cell>
          <cell r="H1404">
            <v>21916.68</v>
          </cell>
        </row>
        <row r="1405">
          <cell r="B1405" t="str">
            <v>201971</v>
          </cell>
          <cell r="C1405" t="str">
            <v>2906006358</v>
          </cell>
          <cell r="D1405" t="str">
            <v>290601001</v>
          </cell>
          <cell r="E1405" t="str">
            <v>МЕСТНЫЙ</v>
          </cell>
          <cell r="F1405">
            <v>41290</v>
          </cell>
          <cell r="G1405" t="str">
            <v>АДМИНИСТРАЦИЯ МУНИЦИПАЛЬНОГО ОБРАЗОВАНИЯ "ПОРОЖСКОЕ"</v>
          </cell>
          <cell r="H1405">
            <v>1065</v>
          </cell>
        </row>
        <row r="1406">
          <cell r="B1406" t="str">
            <v>300324</v>
          </cell>
          <cell r="C1406" t="str">
            <v>2917125854</v>
          </cell>
          <cell r="D1406" t="str">
            <v>291701001</v>
          </cell>
          <cell r="E1406" t="str">
            <v>МЕСТНЫЙ</v>
          </cell>
          <cell r="F1406">
            <v>41292</v>
          </cell>
          <cell r="G1406" t="str">
            <v>ФИНАНСОВЫЙ ОТДЕЛ АДМИНИСТРАЦИИ МУНИЦИПАЛЬНОГО ОБРАЗОВАНИЯ "МЕЗЕНСКИЙ МУНИЦИПАЛЬНЫЙ РАЙОН"</v>
          </cell>
          <cell r="H1406">
            <v>0</v>
          </cell>
        </row>
        <row r="1407">
          <cell r="B1407" t="str">
            <v>3003e0</v>
          </cell>
          <cell r="C1407" t="str">
            <v>2901065991</v>
          </cell>
          <cell r="D1407" t="str">
            <v>290101001</v>
          </cell>
          <cell r="E1407" t="str">
            <v>МЕСТНЫЙ</v>
          </cell>
          <cell r="F1407">
            <v>41292</v>
          </cell>
          <cell r="G1407" t="str">
            <v>АДМИНИСТРАЦИЯ МУНИЦИПАЛЬНОГО ОБРАЗОВАНИЯ "ГОРОД АРХАНГЕЛЬСК"</v>
          </cell>
          <cell r="H1407">
            <v>8954802</v>
          </cell>
        </row>
        <row r="1408">
          <cell r="B1408" t="str">
            <v>30044a</v>
          </cell>
          <cell r="C1408" t="str">
            <v>2917002958</v>
          </cell>
          <cell r="D1408" t="str">
            <v>291701001</v>
          </cell>
          <cell r="E1408" t="str">
            <v>МЕСТНЫЙ</v>
          </cell>
          <cell r="F1408">
            <v>41292</v>
          </cell>
          <cell r="G1408" t="str">
            <v>АДМИНИСТРАЦИЯ МУНИЦИПАЛЬНОГО ОБРАЗОВАНИЯ "ЦЕЛЕГОРСКОЕ"</v>
          </cell>
          <cell r="H1408">
            <v>10794.89</v>
          </cell>
        </row>
        <row r="1409">
          <cell r="B1409" t="str">
            <v>300543</v>
          </cell>
          <cell r="C1409" t="str">
            <v>2907011008</v>
          </cell>
          <cell r="D1409" t="str">
            <v>290701001</v>
          </cell>
          <cell r="E1409" t="str">
            <v>МЕСТНЫЙ</v>
          </cell>
          <cell r="F1409">
            <v>41267</v>
          </cell>
          <cell r="G1409" t="str">
            <v>АДМИНИСТРАЦИЯ МУНИЦИПАЛЬНОГО ОБРАЗОВАНИЯ "ПОПОНАВОЛОЦКОЕ"</v>
          </cell>
          <cell r="H1409">
            <v>156984.51999999999</v>
          </cell>
        </row>
        <row r="1410">
          <cell r="B1410" t="str">
            <v>300616</v>
          </cell>
          <cell r="C1410" t="str">
            <v>2917002997</v>
          </cell>
          <cell r="D1410" t="str">
            <v>291701001</v>
          </cell>
          <cell r="E1410" t="str">
            <v>МЕСТНЫЙ</v>
          </cell>
          <cell r="F1410">
            <v>41292</v>
          </cell>
          <cell r="G1410" t="str">
            <v>АДМИНИСТРАЦИЯ МУНИЦИПАЛЬНОГО ОБРАЗОВАНИЯ "РУЧЬЕВСКОЕ"</v>
          </cell>
          <cell r="H1410">
            <v>3900</v>
          </cell>
        </row>
        <row r="1411">
          <cell r="B1411" t="str">
            <v>300624</v>
          </cell>
          <cell r="C1411" t="str">
            <v>2917002940</v>
          </cell>
          <cell r="D1411" t="str">
            <v>291701001</v>
          </cell>
          <cell r="E1411" t="str">
            <v>МЕСТНЫЙ</v>
          </cell>
          <cell r="F1411">
            <v>41292</v>
          </cell>
          <cell r="G1411" t="str">
            <v>АДМИНИСТРАЦИЯ МУНИЦИПАЛЬНОГО ОБРАЗОВАНИЯ "ЖЕРДСКОЕ"</v>
          </cell>
          <cell r="H1411">
            <v>74270.52</v>
          </cell>
        </row>
        <row r="1412">
          <cell r="B1412" t="str">
            <v>30075a</v>
          </cell>
          <cell r="C1412" t="str">
            <v>2914002974</v>
          </cell>
          <cell r="D1412" t="str">
            <v>291401001</v>
          </cell>
          <cell r="E1412" t="str">
            <v>МЕСТНЫЙ</v>
          </cell>
          <cell r="F1412">
            <v>41295</v>
          </cell>
          <cell r="G1412" t="str">
            <v>АДМИНИСТРАЦИЯ МУНИЦИПАЛЬНОГО ОБРАЗОВАНИЯ "ЧЕРЕВКОВСКОЕ"</v>
          </cell>
          <cell r="H1412">
            <v>11300</v>
          </cell>
        </row>
        <row r="1413">
          <cell r="B1413" t="str">
            <v>30075f</v>
          </cell>
          <cell r="C1413" t="str">
            <v>2906001504</v>
          </cell>
          <cell r="D1413" t="str">
            <v>290601001</v>
          </cell>
          <cell r="E1413" t="str">
            <v>МЕСТНЫЙ</v>
          </cell>
          <cell r="F1413">
            <v>41295</v>
          </cell>
          <cell r="G1413" t="str">
            <v>МУНИЦИПАЛЬНОЕ КАЗЕННОЕ УЧРЕЖДЕНИЕ "КОМИТЕТ ПО УПРАВЛЕНИЮ МУНИЦИПАЛЬНЫМ ИМУЩЕСТВОМ, АРХИТЕКТУРЕ И ЗЕМЕЛЬНЫМ ОТНОШЕНИЯМ" АДМИНИСТРАЦИИ МУНИЦИПАЛЬНОГО ОБРАЗОВАНИЯ "ОНЕЖСКИЙ МУНИЦИПАЛЬНЫЙ РАЙОН"</v>
          </cell>
          <cell r="H1413">
            <v>0.04</v>
          </cell>
        </row>
        <row r="1414">
          <cell r="B1414" t="str">
            <v>300760</v>
          </cell>
          <cell r="C1414" t="str">
            <v>2920010363</v>
          </cell>
          <cell r="D1414" t="str">
            <v>292001001</v>
          </cell>
          <cell r="E1414" t="str">
            <v>МЕСТНЫЙ</v>
          </cell>
          <cell r="F1414">
            <v>41295</v>
          </cell>
          <cell r="G1414" t="str">
            <v>АДМИНИСТРАЦИЯ МУНИЦИПАЛЬНОГО ОБРАЗОВАНИЯ "ПУКСООЗЕРСКОЕ"</v>
          </cell>
          <cell r="H1414">
            <v>60244.29</v>
          </cell>
        </row>
        <row r="1415">
          <cell r="B1415" t="str">
            <v>300792</v>
          </cell>
          <cell r="C1415" t="str">
            <v>2917002901</v>
          </cell>
          <cell r="D1415" t="str">
            <v>291701001</v>
          </cell>
          <cell r="E1415" t="str">
            <v>МЕСТНЫЙ</v>
          </cell>
          <cell r="F1415">
            <v>41295</v>
          </cell>
          <cell r="G1415" t="str">
            <v>АДМИНИСТРАЦИЯ МУНИЦИПАЛЬНОГО ОБРАЗОВАНИЯ "ДОЛГОЩЕЛЬСКОЕ"</v>
          </cell>
          <cell r="H1415">
            <v>11700</v>
          </cell>
        </row>
        <row r="1416">
          <cell r="B1416" t="str">
            <v>3007a2</v>
          </cell>
          <cell r="C1416" t="str">
            <v>2920000132</v>
          </cell>
          <cell r="D1416" t="str">
            <v>292001001</v>
          </cell>
          <cell r="E1416" t="str">
            <v>МЕСТНЫЙ</v>
          </cell>
          <cell r="F1416">
            <v>41295</v>
          </cell>
          <cell r="G1416" t="str">
            <v>АДМИНИСТРАЦИЯ МУНИЦИПАЛЬНОГО ОБРАЗОВАНИЯ "ПЛЕСЕЦКИЙ РАЙОН" АРХАНГЕЛЬСКАЯ ОБЛАСТЬ РОССИЙСКАЯ ФЕДЕРАЦИЯ</v>
          </cell>
          <cell r="H1416">
            <v>258900</v>
          </cell>
        </row>
        <row r="1417">
          <cell r="B1417" t="str">
            <v>300a55</v>
          </cell>
          <cell r="C1417" t="str">
            <v>2907011047</v>
          </cell>
          <cell r="D1417" t="str">
            <v>290701001</v>
          </cell>
          <cell r="E1417" t="str">
            <v>МЕСТНЫЙ</v>
          </cell>
          <cell r="F1417">
            <v>41269</v>
          </cell>
          <cell r="G1417" t="str">
            <v>АДМИНИСТРАЦИЯ МУНИЦИПАЛЬНОГО ОБРАЗОВАНИЯ "ВЕРХНЕШОНОШСКОЕ"</v>
          </cell>
          <cell r="H1417">
            <v>19600</v>
          </cell>
        </row>
        <row r="1418">
          <cell r="B1418" t="str">
            <v>300b54</v>
          </cell>
          <cell r="C1418" t="str">
            <v>2917002933</v>
          </cell>
          <cell r="D1418" t="str">
            <v>291701001</v>
          </cell>
          <cell r="E1418" t="str">
            <v>МЕСТНЫЙ</v>
          </cell>
          <cell r="F1418">
            <v>41296</v>
          </cell>
          <cell r="G1418" t="str">
            <v>АДМИНИСТРАЦИЯ МУНИЦИПАЛЬНОГО ОБРАЗОВАНИЯ "ДОРОГОРСКОЕ"</v>
          </cell>
          <cell r="H1418">
            <v>261517.66</v>
          </cell>
        </row>
        <row r="1419">
          <cell r="B1419" t="str">
            <v>300b62</v>
          </cell>
          <cell r="C1419" t="str">
            <v>2917002980</v>
          </cell>
          <cell r="D1419" t="str">
            <v>291701001</v>
          </cell>
          <cell r="E1419" t="str">
            <v>МЕСТНЫЙ</v>
          </cell>
          <cell r="F1419">
            <v>41296</v>
          </cell>
          <cell r="G1419" t="str">
            <v>АДМИНИСТРАЦИЯ МУНИЦИПАЛЬНОГО ОБРАЗОВАНИЯ "КОЗЬМОГОРОДСКОЕ"</v>
          </cell>
          <cell r="H1419">
            <v>179171.77</v>
          </cell>
        </row>
        <row r="1420">
          <cell r="B1420" t="str">
            <v>300b6c</v>
          </cell>
          <cell r="C1420" t="str">
            <v>2917002877</v>
          </cell>
          <cell r="D1420" t="str">
            <v>291701001</v>
          </cell>
          <cell r="E1420" t="str">
            <v>МЕСТНЫЙ</v>
          </cell>
          <cell r="F1420">
            <v>41296</v>
          </cell>
          <cell r="G1420" t="str">
            <v>АДМИНИСТРАЦИЯ МУНИЦИПАЛЬНОГО ОБРАЗОВАНИЯ "СОЯНСКОЕ"</v>
          </cell>
          <cell r="H1420">
            <v>92684</v>
          </cell>
        </row>
        <row r="1421">
          <cell r="B1421" t="str">
            <v>300b72</v>
          </cell>
          <cell r="C1421" t="str">
            <v>2917126128</v>
          </cell>
          <cell r="D1421" t="str">
            <v>291701001</v>
          </cell>
          <cell r="E1421" t="str">
            <v>МЕСТНЫЙ</v>
          </cell>
          <cell r="F1421">
            <v>41296</v>
          </cell>
          <cell r="G1421" t="str">
            <v>АДМИНИСТРАЦИЯ МУНИЦИПАЛЬНОГО ОБРАЗОВАНИЯ"БЫЧЕНСКОЕ"</v>
          </cell>
          <cell r="H1421">
            <v>277263.87</v>
          </cell>
        </row>
        <row r="1422">
          <cell r="B1422" t="str">
            <v>300dc9</v>
          </cell>
          <cell r="C1422" t="str">
            <v>2920010356</v>
          </cell>
          <cell r="D1422" t="str">
            <v>292001001</v>
          </cell>
          <cell r="E1422" t="str">
            <v>МЕСТНЫЙ</v>
          </cell>
          <cell r="F1422">
            <v>41296</v>
          </cell>
          <cell r="G1422" t="str">
            <v>АДМИНИСТРАЦИЯ МУНИЦИПАЛЬНОГО ОБРАЗОВАНИЯ "САВИНСКОЕ"</v>
          </cell>
          <cell r="H1422">
            <v>4453484.4399999995</v>
          </cell>
        </row>
        <row r="1423">
          <cell r="B1423" t="str">
            <v>300ddd</v>
          </cell>
          <cell r="C1423" t="str">
            <v>2906006284</v>
          </cell>
          <cell r="D1423" t="str">
            <v>290601001</v>
          </cell>
          <cell r="E1423" t="str">
            <v>МЕСТНЫЙ</v>
          </cell>
          <cell r="F1423">
            <v>41296</v>
          </cell>
          <cell r="G1423" t="str">
            <v>МУНИЦИПАЛЬНОЕ УЧРЕЖДЕНИЕ "АДМИНИСТРАЦИЯ МУНИЦИПАЛЬНОГО ОБРАЗОВАНИЯ "ЧЕКУЕВСКОЕ"</v>
          </cell>
          <cell r="H1423">
            <v>430</v>
          </cell>
        </row>
        <row r="1424">
          <cell r="B1424" t="str">
            <v>300e23</v>
          </cell>
          <cell r="C1424" t="str">
            <v>2923007376</v>
          </cell>
          <cell r="D1424" t="str">
            <v>292301001</v>
          </cell>
          <cell r="E1424" t="str">
            <v>МЕСТНЫЙ</v>
          </cell>
          <cell r="F1424">
            <v>41296</v>
          </cell>
          <cell r="G1424" t="str">
            <v>АДМИНИСТРАЦИЯ МУНИЦИПАЛЬНОГО ОБРАЗОВАНИЯ "БЕЛОГОРСКОЕ"</v>
          </cell>
          <cell r="H1424">
            <v>455027.81</v>
          </cell>
        </row>
        <row r="1425">
          <cell r="B1425" t="str">
            <v>300e2e</v>
          </cell>
          <cell r="C1425" t="str">
            <v>2923004907</v>
          </cell>
          <cell r="D1425" t="str">
            <v>292301001</v>
          </cell>
          <cell r="E1425" t="str">
            <v>МЕСТНЫЙ</v>
          </cell>
          <cell r="F1425">
            <v>41296</v>
          </cell>
          <cell r="G1425" t="str">
            <v>АДМИНИСТРАЦИЯ МУНИЦИПАЛЬНОГО ОБРАЗОВАНИЯ "ДВИНСКОЕ"</v>
          </cell>
          <cell r="H1425">
            <v>79588.759999999995</v>
          </cell>
        </row>
        <row r="1426">
          <cell r="B1426" t="str">
            <v>300f76</v>
          </cell>
          <cell r="C1426" t="str">
            <v>2923004914</v>
          </cell>
          <cell r="D1426" t="str">
            <v>292301001</v>
          </cell>
          <cell r="E1426" t="str">
            <v>МЕСТНЫЙ</v>
          </cell>
          <cell r="F1426">
            <v>41296</v>
          </cell>
          <cell r="G1426" t="str">
            <v>АДМИНИСТРАЦИЯ МУНИЦИПАЛЬНОГО ОБРАЗОВАНИЯ "ЛУКОВЕЦКОЕ"</v>
          </cell>
          <cell r="H1426">
            <v>0</v>
          </cell>
        </row>
        <row r="1427">
          <cell r="B1427" t="str">
            <v>301083</v>
          </cell>
          <cell r="C1427" t="str">
            <v>2920010349</v>
          </cell>
          <cell r="D1427" t="str">
            <v>292001001</v>
          </cell>
          <cell r="E1427" t="str">
            <v>МЕСТНЫЙ</v>
          </cell>
          <cell r="F1427">
            <v>41297</v>
          </cell>
          <cell r="G1427" t="str">
            <v>АДМИНИСТРАЦИЯ МУНИЦИПАЛЬНОГО ОБРАЗОВАНИЯ "УНДОЗЕРСКОЕ"</v>
          </cell>
          <cell r="H1427">
            <v>0</v>
          </cell>
        </row>
        <row r="1428">
          <cell r="B1428" t="str">
            <v>301098</v>
          </cell>
          <cell r="C1428" t="str">
            <v>2920010331</v>
          </cell>
          <cell r="D1428" t="str">
            <v>292001001</v>
          </cell>
          <cell r="E1428" t="str">
            <v>МЕСТНЫЙ</v>
          </cell>
          <cell r="F1428">
            <v>41297</v>
          </cell>
          <cell r="G1428" t="str">
            <v>АДМИНИСТРАЦИЯ МУНИЦИПАЛЬНОГО ОБРАЗОВАНИЯ "ПЛЕСЕЦКОЕ"</v>
          </cell>
          <cell r="H1428">
            <v>7822461.46</v>
          </cell>
        </row>
        <row r="1429">
          <cell r="B1429" t="str">
            <v>3010b9</v>
          </cell>
          <cell r="C1429" t="str">
            <v>2920010490</v>
          </cell>
          <cell r="D1429" t="str">
            <v>292001001</v>
          </cell>
          <cell r="E1429" t="str">
            <v>МЕСТНЫЙ</v>
          </cell>
          <cell r="F1429">
            <v>41297</v>
          </cell>
          <cell r="G1429" t="str">
            <v>АДМИНИСТРАЦИЯ МУНИЦИПАЛЬНОГО ОБРАЗОВАНИЯ "СЕВЕРООНЕЖСКОЕ"</v>
          </cell>
          <cell r="H1429">
            <v>1153557.1000000001</v>
          </cell>
        </row>
        <row r="1430">
          <cell r="B1430" t="str">
            <v>3011eb</v>
          </cell>
          <cell r="C1430" t="str">
            <v>2920016340</v>
          </cell>
          <cell r="D1430" t="str">
            <v>292001001</v>
          </cell>
          <cell r="E1430" t="str">
            <v>МЕСТНЫЙ</v>
          </cell>
          <cell r="F1430">
            <v>41297</v>
          </cell>
          <cell r="G1430" t="str">
            <v>АДМИНИСТРАЦИЯ МУНИЦИПАЛЬНОГО ОБРАЗОВАНИЯ "КОНЕВСКОЕ"</v>
          </cell>
          <cell r="H1430">
            <v>13247</v>
          </cell>
        </row>
        <row r="1431">
          <cell r="B1431" t="str">
            <v>301327</v>
          </cell>
          <cell r="C1431" t="str">
            <v>2917002965</v>
          </cell>
          <cell r="D1431" t="str">
            <v>291701001</v>
          </cell>
          <cell r="E1431" t="str">
            <v>МЕСТНЫЙ</v>
          </cell>
          <cell r="F1431">
            <v>41297</v>
          </cell>
          <cell r="G1431" t="str">
            <v>АДМИНИСТРАЦИЯ МУНИЦИПАЛЬНОГО ОБРАЗОВАНИЯ "КОЙДЕНСКОЕ"</v>
          </cell>
          <cell r="H1431">
            <v>7870</v>
          </cell>
        </row>
        <row r="1432">
          <cell r="B1432" t="str">
            <v>3013b7</v>
          </cell>
          <cell r="C1432" t="str">
            <v>2902018137</v>
          </cell>
          <cell r="D1432" t="str">
            <v>290201001</v>
          </cell>
          <cell r="E1432" t="str">
            <v>МЕСТНЫЙ</v>
          </cell>
          <cell r="F1432">
            <v>41297</v>
          </cell>
          <cell r="G1432" t="str">
            <v>АДМИНИСТРАЦИЯ МУНИЦИПАЛЬНОГО ОБРАЗОВАНИЯ "СЕВЕРОДВИНСК"</v>
          </cell>
          <cell r="H1432">
            <v>25381054.129999999</v>
          </cell>
        </row>
        <row r="1433">
          <cell r="B1433" t="str">
            <v>3013c5</v>
          </cell>
          <cell r="C1433" t="str">
            <v>2904015942</v>
          </cell>
          <cell r="D1433" t="str">
            <v>291301001</v>
          </cell>
          <cell r="E1433" t="str">
            <v>МЕСТНЫЙ</v>
          </cell>
          <cell r="F1433">
            <v>41297</v>
          </cell>
          <cell r="G1433" t="str">
            <v>АДМИНИСТРАЦИЯ МУНИЦИПАЛЬНОГО ОБРАЗОВАНИЯ "ШИПИЦЫНСКОЕ"</v>
          </cell>
          <cell r="H1433">
            <v>4107024</v>
          </cell>
        </row>
        <row r="1434">
          <cell r="B1434" t="str">
            <v>3013d6</v>
          </cell>
          <cell r="C1434" t="str">
            <v>2901091889</v>
          </cell>
          <cell r="D1434" t="str">
            <v>290101001</v>
          </cell>
          <cell r="E1434" t="str">
            <v>МЕСТНЫЙ</v>
          </cell>
          <cell r="F1434">
            <v>41297</v>
          </cell>
          <cell r="G1434" t="str">
            <v>АДМИНИСТРАЦИЯ МУНИЦИПАЛЬНОГО ОБРАЗОВАНИЯ ГОРОДСКОЙ ОКРУГ "НОВАЯ ЗЕМЛЯ"</v>
          </cell>
          <cell r="H1434">
            <v>0</v>
          </cell>
        </row>
        <row r="1435">
          <cell r="B1435" t="str">
            <v>3013df</v>
          </cell>
          <cell r="C1435" t="str">
            <v>2920010444</v>
          </cell>
          <cell r="D1435" t="str">
            <v>292001001</v>
          </cell>
          <cell r="E1435" t="str">
            <v>МЕСТНЫЙ</v>
          </cell>
          <cell r="F1435">
            <v>41297</v>
          </cell>
          <cell r="G1435" t="str">
            <v>АДМИНИСТРАЦИЯ МУНИЦИПАЛЬНОГО ОБРАЗОВАНИЯ "ЯРНЕМСКОЕ"</v>
          </cell>
          <cell r="H1435">
            <v>0</v>
          </cell>
        </row>
        <row r="1436">
          <cell r="B1436" t="str">
            <v>301510</v>
          </cell>
          <cell r="C1436" t="str">
            <v>2923004833</v>
          </cell>
          <cell r="D1436" t="str">
            <v>292301001</v>
          </cell>
          <cell r="E1436" t="str">
            <v>МЕСТНЫЙ</v>
          </cell>
          <cell r="F1436">
            <v>41298</v>
          </cell>
          <cell r="G1436" t="str">
            <v>АДМИНИСТРАЦИЯ МУНИЦИПАЛЬНОГО ОБРАЗОВАНИЯ "РАКУЛЬСКОЕ"</v>
          </cell>
          <cell r="H1436">
            <v>83993.29</v>
          </cell>
        </row>
        <row r="1437">
          <cell r="B1437" t="str">
            <v>30155f</v>
          </cell>
          <cell r="C1437" t="str">
            <v>2907010910</v>
          </cell>
          <cell r="D1437" t="str">
            <v>290701001</v>
          </cell>
          <cell r="E1437" t="str">
            <v>МЕСТНЫЙ</v>
          </cell>
          <cell r="F1437">
            <v>41264</v>
          </cell>
          <cell r="G1437" t="str">
            <v>АДМИНИСТРАЦИЯ МУНИЦИПАЛЬНОГО ОБРАЗОВАНИЯ "БЛАГОВЕЩЕНСКОЕ"</v>
          </cell>
          <cell r="H1437">
            <v>175970.49</v>
          </cell>
        </row>
        <row r="1438">
          <cell r="B1438" t="str">
            <v>301702</v>
          </cell>
          <cell r="C1438" t="str">
            <v>2920010370</v>
          </cell>
          <cell r="D1438" t="str">
            <v>292001001</v>
          </cell>
          <cell r="E1438" t="str">
            <v>МЕСТНЫЙ</v>
          </cell>
          <cell r="F1438">
            <v>41298</v>
          </cell>
          <cell r="G1438" t="str">
            <v>АДМИНИСТРАЦИЯ МУНИЦИПАЛЬНОГО ОБРАЗОВАНИЯ "ОБОЗЕРСКОЕ"</v>
          </cell>
          <cell r="H1438">
            <v>1520363.92</v>
          </cell>
        </row>
        <row r="1439">
          <cell r="B1439" t="str">
            <v>301745</v>
          </cell>
          <cell r="C1439" t="str">
            <v>2920009960</v>
          </cell>
          <cell r="D1439" t="str">
            <v>292001001</v>
          </cell>
          <cell r="E1439" t="str">
            <v>МЕСТНЫЙ</v>
          </cell>
          <cell r="F1439">
            <v>41298</v>
          </cell>
          <cell r="G1439" t="str">
            <v>УПРАВЛЕНИЕ МУНИЦИПАЛЬНОГО ИМУЩЕСТВА, ЗЕМЕЛЬНЫХ ОТНОШЕНИЙ, АРХИТЕКТУРЫ, СТРОИТЕЛЬСТВА И ЖИЛИЩНО-КОММУНАЛЬНОГО ХОЗЯЙСТВА АДМИНИСТРАЦИИ МУНИЦИПАЛЬНОГО ОБРАЗОВАНИЯ "ПЛЕСЕЦКИЙ РАЙОН"</v>
          </cell>
          <cell r="H1439">
            <v>4113759.8499999996</v>
          </cell>
        </row>
        <row r="1440">
          <cell r="B1440" t="str">
            <v>30176d</v>
          </cell>
          <cell r="C1440" t="str">
            <v>2917002884</v>
          </cell>
          <cell r="D1440" t="str">
            <v>291701001</v>
          </cell>
          <cell r="E1440" t="str">
            <v>МЕСТНЫЙ</v>
          </cell>
          <cell r="F1440">
            <v>41298</v>
          </cell>
          <cell r="G1440" t="str">
            <v>АДМИНИСТРАЦИЯ МУНИЦИПАЛЬНОГО ОБРАЗОВАНИЯ "СОВПОЛЬСКОЕ"</v>
          </cell>
          <cell r="H1440">
            <v>4300</v>
          </cell>
        </row>
        <row r="1441">
          <cell r="B1441" t="str">
            <v>301892</v>
          </cell>
          <cell r="C1441" t="str">
            <v>2913004055</v>
          </cell>
          <cell r="D1441" t="str">
            <v>290401001</v>
          </cell>
          <cell r="E1441" t="str">
            <v>МЕСТНЫЙ</v>
          </cell>
          <cell r="F1441">
            <v>41299</v>
          </cell>
          <cell r="G1441" t="str">
            <v>УПРАВЛЕНИЕ ИМУЩЕСТВЕННО-ХОЗЯЙСТВЕННОГО КОМПЛЕКСА АДМИНИСТРАЦИИ МУНИЦИПАЛЬНОГО ОБРАЗОВАНИЯ "КОТЛАССКИЙ МУНИЦИПАЛЬНЫЙ РАЙОН"</v>
          </cell>
          <cell r="H1441">
            <v>8683357.2899999991</v>
          </cell>
        </row>
        <row r="1442">
          <cell r="B1442" t="str">
            <v>30526D</v>
          </cell>
          <cell r="C1442" t="str">
            <v>2922002248</v>
          </cell>
          <cell r="D1442" t="str">
            <v>292201001</v>
          </cell>
          <cell r="E1442" t="str">
            <v>МЕСТНЫЙ</v>
          </cell>
          <cell r="F1442">
            <v>41260</v>
          </cell>
          <cell r="G1442" t="str">
            <v>ФИНАНСОВОЕ УПРАВЛЕНИЕ АДМИНИСТРАЦИИ МУНИЦИПАЛЬНОГО ОБРАЗОВАНИЯ "УСТЬЯНСКИЙ МУНИЦИПАЛЬНЫЙ РАЙОН"</v>
          </cell>
          <cell r="H1442">
            <v>0</v>
          </cell>
        </row>
        <row r="1443">
          <cell r="B1443" t="str">
            <v>3052C7</v>
          </cell>
          <cell r="C1443" t="str">
            <v>2922001815</v>
          </cell>
          <cell r="D1443" t="str">
            <v>292201001</v>
          </cell>
          <cell r="E1443" t="str">
            <v>МЕСТНЫЙ</v>
          </cell>
          <cell r="F1443">
            <v>41260</v>
          </cell>
          <cell r="G1443" t="str">
            <v>КОМИТЕТ ПО УПРАВЛЕНИЮ МУНИЦИПАЛЬНЫМ ИМУЩЕСТВОМ АДМИНИСТРАЦИИ МУНИЦИПАЛЬНОГО ОБРАЗОВАНИЯ "УСТЬЯНСКИЙ МУНИЦИПАЛЬНЫЙ РАЙОН"</v>
          </cell>
          <cell r="H1443">
            <v>12044566.779999999</v>
          </cell>
        </row>
        <row r="1444">
          <cell r="B1444" t="str">
            <v>305AB6</v>
          </cell>
          <cell r="C1444" t="str">
            <v>2919000459</v>
          </cell>
          <cell r="D1444" t="str">
            <v>291901001</v>
          </cell>
          <cell r="E1444" t="str">
            <v>МЕСТНЫЙ</v>
          </cell>
          <cell r="F1444">
            <v>41262</v>
          </cell>
          <cell r="G1444" t="str">
            <v>АДМИНИСТРАЦИЯ МУНИЦИПАЛЬНОГО ОБРАЗОВАНИЯ "ПИНЕЖСКИЙ МУНИЦИПАЛЬНЫЙ РАЙОН" АРХАНГЕЛЬСКОЙ ОБЛАСТИ</v>
          </cell>
          <cell r="H1444">
            <v>158756.58000000002</v>
          </cell>
        </row>
        <row r="1445">
          <cell r="B1445" t="str">
            <v>306B68</v>
          </cell>
          <cell r="C1445" t="str">
            <v>2915000962</v>
          </cell>
          <cell r="D1445" t="str">
            <v>291501001</v>
          </cell>
          <cell r="E1445" t="str">
            <v>МЕСТНЫЙ</v>
          </cell>
          <cell r="F1445">
            <v>41268</v>
          </cell>
          <cell r="G1445" t="str">
            <v>АДМИНИСТРАЦИЯ МУНИЦИПАЛЬНОГО ОБРАЗОВАНИЯ "ЛЕНСКИЙ МУНИЦИПАЛЬНЫЙ РАЙОН"</v>
          </cell>
          <cell r="H1445">
            <v>3612925.98</v>
          </cell>
        </row>
        <row r="1446">
          <cell r="B1446" t="str">
            <v>306D2B</v>
          </cell>
          <cell r="C1446" t="str">
            <v>2901158036</v>
          </cell>
          <cell r="D1446" t="str">
            <v>290101001</v>
          </cell>
          <cell r="E1446" t="str">
            <v>РЕГИОНАЛЬНЫЙ</v>
          </cell>
          <cell r="F1446">
            <v>41268</v>
          </cell>
          <cell r="G1446" t="str">
            <v>МИНИСТЕРСТВО ТРУДА, ЗАНЯТОСТИ И СОЦИАЛЬНОГО РАЗВИТИЯ АРХАНГЕЛЬСКОЙ ОБЛАСТИ</v>
          </cell>
          <cell r="H1446">
            <v>44231.149999999994</v>
          </cell>
        </row>
        <row r="1447">
          <cell r="B1447" t="str">
            <v>3072E5</v>
          </cell>
          <cell r="C1447" t="str">
            <v>2902012008</v>
          </cell>
          <cell r="D1447" t="str">
            <v>290201001</v>
          </cell>
          <cell r="E1447" t="str">
            <v>МЕСТНЫЙ</v>
          </cell>
          <cell r="F1447">
            <v>41269</v>
          </cell>
          <cell r="G1447" t="str">
            <v>КОМИТЕТ ЖИЛИЩНО-КОММУНАЛЬНОГО ХОЗЯЙСТВА,ТРАНСПОРТА И СВЯЗИ АДМИНИСТРАЦИИ СЕВЕРОДВИНСКА</v>
          </cell>
          <cell r="H1447">
            <v>435926.75</v>
          </cell>
        </row>
        <row r="1448">
          <cell r="B1448" t="str">
            <v>307317</v>
          </cell>
          <cell r="C1448" t="str">
            <v>2919006806</v>
          </cell>
          <cell r="D1448" t="str">
            <v>291901001</v>
          </cell>
          <cell r="E1448" t="str">
            <v>МЕСТНЫЙ</v>
          </cell>
          <cell r="F1448">
            <v>41269</v>
          </cell>
          <cell r="G1448" t="str">
            <v>КОМИТЕТ ПО УПРАВЛЕНИЮ МУНИЦИПАЛЬНЫМ ИМУЩЕСТВОМ И ЖКХ АДМИНИСТРАЦИИ МУНИЦИПАЛЬНОГО ОБРАЗОВАНИЯ "ПИНЕЖСКИЙ МУНИЦИПАЛЬНЫЙ РАЙОН" АРХАНГЕЛЬСКОЙ ОБЛАСТИ</v>
          </cell>
          <cell r="H1448">
            <v>6243847.9300000006</v>
          </cell>
        </row>
        <row r="1449">
          <cell r="B1449" t="str">
            <v>307405</v>
          </cell>
          <cell r="C1449" t="str">
            <v>2909000731</v>
          </cell>
          <cell r="D1449" t="str">
            <v>290901001</v>
          </cell>
          <cell r="E1449" t="str">
            <v>МЕСТНЫЙ</v>
          </cell>
          <cell r="F1449">
            <v>41269</v>
          </cell>
          <cell r="G1449" t="str">
            <v>ФИНАНСОВЫЙ ОТДЕЛ АДМИНИСТРАЦИИ МУНИЦИПАЛЬНОГО ОБРАЗОВАНИЯ "ВИЛЕГОДСКИЙ МУНИЦИПАЛЬНЫЙ РАЙОН"</v>
          </cell>
          <cell r="H1449">
            <v>49000</v>
          </cell>
        </row>
        <row r="1450">
          <cell r="B1450" t="str">
            <v>3074F6</v>
          </cell>
          <cell r="C1450" t="str">
            <v>2905001935</v>
          </cell>
          <cell r="D1450" t="str">
            <v>290501001</v>
          </cell>
          <cell r="E1450" t="str">
            <v>МЕСТНЫЙ</v>
          </cell>
          <cell r="F1450">
            <v>41270</v>
          </cell>
          <cell r="G1450" t="str">
            <v>ФИНАНСОВОЕ УПРАВЛЕНИЕ АДМИНИСТРАЦИИ МУНИЦИПАЛЬНОГО ОБРАЗОВАНИЯ "ГОРОД КОРЯЖМА"</v>
          </cell>
          <cell r="H1450">
            <v>481179.44999999995</v>
          </cell>
        </row>
        <row r="1451">
          <cell r="B1451" t="str">
            <v>3079D0</v>
          </cell>
          <cell r="C1451" t="str">
            <v>2924003550</v>
          </cell>
          <cell r="D1451" t="str">
            <v>292401001</v>
          </cell>
          <cell r="E1451" t="str">
            <v>МЕСТНЫЙ</v>
          </cell>
          <cell r="F1451">
            <v>41270</v>
          </cell>
          <cell r="G1451" t="str">
            <v>КОМИТЕТ ПО ФИНАНСАМ И ЭКОНОМИКЕ АДМИНИСТРАЦИИ МУНИЦИПАЛЬНОГО ОБРАЗОВАНИЯ "ШЕНКУРСКИЙ МУНИЦИПАЛЬНЫЙ РАЙОН" АРХАНГЕЛЬСКОЙ ОБЛАСТИ</v>
          </cell>
          <cell r="H1451">
            <v>0</v>
          </cell>
        </row>
        <row r="1452">
          <cell r="B1452" t="str">
            <v>307AF2</v>
          </cell>
          <cell r="C1452" t="str">
            <v>2907003381</v>
          </cell>
          <cell r="D1452" t="str">
            <v>290701001</v>
          </cell>
          <cell r="E1452" t="str">
            <v>МЕСТНЫЙ</v>
          </cell>
          <cell r="F1452">
            <v>41271</v>
          </cell>
          <cell r="G1452" t="str">
            <v>КОМИТЕТ ПО УПРАВЛЕНИЮ МУНИЦИПАЛЬНЫМ ИМУЩЕСТВОМ И ЗЕМЕЛЬНЫМИ РЕСУРСАМИ АДМИНИСТРАЦИИ ВЕЛЬСКОГО МУНИЦИПАЛЬНОГО РАЙОНА АРХАНГЕЛЬСКОЙ ОБЛАСТИ</v>
          </cell>
          <cell r="H1452">
            <v>5079888.42</v>
          </cell>
        </row>
        <row r="1453">
          <cell r="B1453" t="str">
            <v>30830F</v>
          </cell>
          <cell r="C1453" t="str">
            <v>2901185216</v>
          </cell>
          <cell r="D1453" t="str">
            <v>290101001</v>
          </cell>
          <cell r="E1453" t="str">
            <v>РЕГИОНАЛЬНЫЙ</v>
          </cell>
          <cell r="F1453">
            <v>41272</v>
          </cell>
          <cell r="G1453" t="str">
            <v>МИНИСТЕРСТВО ОБРАЗОВАНИЯ И НАУКИ АРХАНГЕЛЬСКОЙ ОБЛАСТИ</v>
          </cell>
          <cell r="H1453">
            <v>1860053.5499999998</v>
          </cell>
        </row>
        <row r="1454">
          <cell r="B1454" t="str">
            <v>3086F7</v>
          </cell>
          <cell r="C1454" t="str">
            <v>2901201348</v>
          </cell>
          <cell r="D1454" t="str">
            <v>290101001</v>
          </cell>
          <cell r="E1454" t="str">
            <v>РЕГИОНАЛЬНЫЙ</v>
          </cell>
          <cell r="F1454">
            <v>41272</v>
          </cell>
          <cell r="G1454" t="str">
            <v>ИНСПЕКЦИЯ ПО ВЕТЕРИНАРНОМУ НАДЗОРУ АРХАНГЕЛЬСКОЙ ОБЛАСТИ</v>
          </cell>
          <cell r="H1454">
            <v>0</v>
          </cell>
        </row>
        <row r="1455">
          <cell r="B1455" t="str">
            <v>308A91</v>
          </cell>
          <cell r="C1455" t="str">
            <v>2901229495</v>
          </cell>
          <cell r="D1455" t="str">
            <v>290101001</v>
          </cell>
          <cell r="E1455" t="str">
            <v>РЕГИОНАЛЬНЫЙ</v>
          </cell>
          <cell r="F1455">
            <v>41272</v>
          </cell>
          <cell r="G1455" t="str">
            <v>МИНИСТЕРСТВО ТРАНСПОРТА АРХАНГЕЛЬСКОЙ ОБЛАСТИ</v>
          </cell>
          <cell r="H1455">
            <v>11051666.960000001</v>
          </cell>
        </row>
        <row r="1456">
          <cell r="B1456" t="str">
            <v>30a24d</v>
          </cell>
          <cell r="C1456" t="str">
            <v>2902030695</v>
          </cell>
          <cell r="D1456" t="str">
            <v>290201001</v>
          </cell>
          <cell r="E1456" t="str">
            <v>МЕСТНЫЙ</v>
          </cell>
          <cell r="F1456">
            <v>41299</v>
          </cell>
          <cell r="G1456" t="str">
            <v>ФИНАНСОВОЕ УПРАВЛЕНИЕ АДМИНИСТРАЦИИ СЕВЕРОДВИНСКА</v>
          </cell>
          <cell r="H1456">
            <v>456877.66</v>
          </cell>
        </row>
        <row r="1457">
          <cell r="B1457" t="str">
            <v>30a933</v>
          </cell>
          <cell r="C1457" t="str">
            <v>2904016008</v>
          </cell>
          <cell r="D1457" t="str">
            <v>290401001</v>
          </cell>
          <cell r="E1457" t="str">
            <v>МЕСТНЫЙ</v>
          </cell>
          <cell r="F1457">
            <v>41303</v>
          </cell>
          <cell r="G1457" t="str">
            <v>АДМИНИСТРАЦИЯ ГОРОДСКОГО ОКРУГА АРХАНГЕЛЬСКОЙ ОБЛАСТИ "КОТЛАС"</v>
          </cell>
          <cell r="H1457">
            <v>297600</v>
          </cell>
        </row>
        <row r="1458">
          <cell r="B1458" t="str">
            <v>30adeb</v>
          </cell>
          <cell r="C1458" t="str">
            <v>2917001231</v>
          </cell>
          <cell r="D1458" t="str">
            <v>291701001</v>
          </cell>
          <cell r="E1458" t="str">
            <v>МЕСТНЫЙ</v>
          </cell>
          <cell r="F1458">
            <v>41305</v>
          </cell>
          <cell r="G1458" t="str">
            <v>АДМИНИСТРАЦИЯ МУНИЦИПАЛЬНОГО ОБРАЗОВАНИЯ "МЕЗЕНСКИЙ РАЙОН"</v>
          </cell>
          <cell r="H1458">
            <v>3549320.74</v>
          </cell>
        </row>
        <row r="1459">
          <cell r="B1459" t="str">
            <v>30b02b</v>
          </cell>
          <cell r="C1459" t="str">
            <v>2900000328</v>
          </cell>
          <cell r="D1459" t="str">
            <v>290101001</v>
          </cell>
          <cell r="E1459" t="str">
            <v>РЕГИОНАЛЬНЫЙ</v>
          </cell>
          <cell r="F1459">
            <v>41306</v>
          </cell>
          <cell r="G1459" t="str">
            <v>ГОСУДАРСТВЕННОЕ КАЗЕННОЕ УЧРЕЖДЕНИЕ АРХАНГЕЛЬСКОЙ ОБЛАСТИ "ХОЗЯЙСТВЕННОЕ УПРАВЛЕНИЕ"</v>
          </cell>
          <cell r="H1459">
            <v>2282791.9</v>
          </cell>
        </row>
        <row r="1460">
          <cell r="B1460" t="str">
            <v>30b0d7</v>
          </cell>
          <cell r="C1460" t="str">
            <v>2914001184</v>
          </cell>
          <cell r="D1460" t="str">
            <v>291401001</v>
          </cell>
          <cell r="E1460" t="str">
            <v>МЕСТНЫЙ</v>
          </cell>
          <cell r="F1460">
            <v>41306</v>
          </cell>
          <cell r="G1460" t="str">
            <v>КОМИТЕТ ПО УПРАВЛЕНИЮ МУНИЦИПАЛЬНЫМ ИМУЩЕСТВОМ АДМИНИСТРАЦИИ МУНИЦИПАЛЬНОГО ОБРАЗОВАНИЯ "КРАСНОБОРСКИЙ МУНИЦИПАЛЬНЫЙ РАЙОН"</v>
          </cell>
          <cell r="H1460">
            <v>1113003312.3700001</v>
          </cell>
        </row>
        <row r="1461">
          <cell r="B1461" t="str">
            <v>30b5de</v>
          </cell>
          <cell r="C1461" t="str">
            <v>2915003459</v>
          </cell>
          <cell r="D1461" t="str">
            <v>291501001</v>
          </cell>
          <cell r="E1461" t="str">
            <v>МЕСТНЫЙ</v>
          </cell>
          <cell r="F1461">
            <v>41268</v>
          </cell>
          <cell r="G1461" t="str">
            <v>АДМИНИСТРАЦИЯ МУНИЦИПАЛЬНОГО ОБРАЗОВАНИЯ "СОЙГИНСКОЕ"</v>
          </cell>
          <cell r="H1461">
            <v>1275</v>
          </cell>
        </row>
        <row r="1462">
          <cell r="B1462" t="str">
            <v>30bf0c</v>
          </cell>
          <cell r="C1462" t="str">
            <v>2925004250</v>
          </cell>
          <cell r="D1462" t="str">
            <v>292501001</v>
          </cell>
          <cell r="E1462" t="str">
            <v>МЕСТНЫЙ</v>
          </cell>
          <cell r="F1462">
            <v>41318</v>
          </cell>
          <cell r="G1462" t="str">
            <v>МУНИЦИПАЛЬНОЕ КАЗЁННОЕ ДОШКОЛЬНОЕ ОБРАЗОВАТЕЛЬНОЕ УЧРЕЖДЕНИЕ ДЕТСКИЙ САД № 1 "РОМАШКА" ГОРОДА МИРНОГО АРХАНГЕЛЬСКОЙ ОБЛАСТИ</v>
          </cell>
          <cell r="H1462">
            <v>633707</v>
          </cell>
        </row>
        <row r="1463">
          <cell r="B1463" t="str">
            <v>30c996</v>
          </cell>
          <cell r="C1463" t="str">
            <v>2900000367</v>
          </cell>
          <cell r="D1463" t="str">
            <v>290101001</v>
          </cell>
          <cell r="E1463" t="str">
            <v>РЕГИОНАЛЬНЫЙ</v>
          </cell>
          <cell r="F1463">
            <v>41327</v>
          </cell>
          <cell r="G1463" t="str">
            <v>МИНИСТЕРСТВО АГРОПРОМЫШЛЕННОГО КОМПЛЕКСА И ТОРГОВЛИ АРХАНГЕЛЬСКОЙ ОБЛАСТИ</v>
          </cell>
          <cell r="H1463">
            <v>17164093.009999998</v>
          </cell>
        </row>
        <row r="1464">
          <cell r="B1464" t="str">
            <v>30cc6d</v>
          </cell>
          <cell r="C1464" t="str">
            <v>2901266507</v>
          </cell>
          <cell r="D1464" t="str">
            <v>290101001</v>
          </cell>
          <cell r="E1464" t="str">
            <v>МЕСТНЫЙ</v>
          </cell>
          <cell r="F1464">
            <v>41332</v>
          </cell>
          <cell r="G1464" t="str">
            <v>АДМИНИСТРАЦИЯ ИСАКОГОРСКОГО И ЦИГЛОМЕНСКОГО ТЕРРИТОРИАЛЬНЫХ ОКРУГОВ АДМИНИСТРАЦИИ МУНИЦИПАЛЬНОГО ОБРАЗОВАНИЯ "ГОРОД АРХАНГЕЛЬСК"</v>
          </cell>
          <cell r="H1464">
            <v>2000</v>
          </cell>
        </row>
        <row r="1465">
          <cell r="B1465" t="str">
            <v>30cd09</v>
          </cell>
          <cell r="C1465" t="str">
            <v>2916500196</v>
          </cell>
          <cell r="D1465" t="str">
            <v>291601001</v>
          </cell>
          <cell r="E1465" t="str">
            <v>МЕСТНЫЙ</v>
          </cell>
          <cell r="F1465">
            <v>41333</v>
          </cell>
          <cell r="G1465" t="str">
            <v>МУНИЦИПАЛЬНОЕ КАЗЕННОЕ УЧРЕЖДЕНИЕ "ХОЗЯЙСТВЕННАЯ СЛУЖБА АДМИНИСТРАЦИИ ЛЕШУКОНСКОГО РАЙОНА"</v>
          </cell>
          <cell r="H1465">
            <v>269200.02</v>
          </cell>
        </row>
        <row r="1466">
          <cell r="B1466" t="str">
            <v>30cdbb</v>
          </cell>
          <cell r="C1466" t="str">
            <v>2901266521</v>
          </cell>
          <cell r="D1466" t="str">
            <v>290101001</v>
          </cell>
          <cell r="E1466" t="str">
            <v>МЕСТНЫЙ</v>
          </cell>
          <cell r="F1466">
            <v>41333</v>
          </cell>
          <cell r="G1466" t="str">
            <v>АДМИНИСТРАЦИЯ МАЙМАКСАНСКОГО ТЕРРИТОРИАЛЬНОГО ОКРУГА АДМИНИСТРАЦИИ МУНИЦИПАЛЬНОГО ОБРАЗОВАНИЯ "ГОРОД АРХАНГЕЛЬСК"</v>
          </cell>
          <cell r="H1466">
            <v>261899.05</v>
          </cell>
        </row>
        <row r="1467">
          <cell r="B1467" t="str">
            <v>30cdde</v>
          </cell>
          <cell r="C1467" t="str">
            <v>2906007873</v>
          </cell>
          <cell r="D1467" t="str">
            <v>290601001</v>
          </cell>
          <cell r="E1467" t="str">
            <v>МЕСТНЫЙ</v>
          </cell>
          <cell r="F1467">
            <v>41333</v>
          </cell>
          <cell r="G1467" t="str">
            <v>МУНИЦИПАЛЬНОЕ КАЗЕННОЕ УЧРЕЖДЕНИЕ "УПРАВЛЕНИЕ ПО ИНФРАСТРУКТУРНОМУ РАЗВИТИЮ И ЖИЛИЩНО-КОММУНАЛЬНОМУ ХОЗЯЙСТВУ АДМИНИСТРАЦИИ МУНИЦИПАЛЬНОГО ОБРАЗОВАНИЯ "ОНЕЖСКИЙ МУНИЦИПАЛЬНЫЙ РАЙОН"</v>
          </cell>
          <cell r="H1467">
            <v>0</v>
          </cell>
        </row>
        <row r="1468">
          <cell r="B1468" t="str">
            <v>30d97c</v>
          </cell>
          <cell r="C1468" t="str">
            <v>2925005663</v>
          </cell>
          <cell r="D1468" t="str">
            <v>292501001</v>
          </cell>
          <cell r="E1468" t="str">
            <v>МЕСТНЫЙ</v>
          </cell>
          <cell r="F1468">
            <v>42908</v>
          </cell>
          <cell r="G1468" t="str">
            <v>МУНИЦИПАЛЬНОЕ КАЗЕННОЕ УЧРЕЖДЕНИЕ "УПРАВЛЕНИЕ ПО ОБЕСПЕЧЕНИЮ ДЕЯТЕЛЬНОСТИ ОРГАНОВ МЕСТНОГО САМОУПРАВЛЕНИЯ"</v>
          </cell>
          <cell r="H1468">
            <v>2052523.69</v>
          </cell>
        </row>
        <row r="1469">
          <cell r="B1469" t="str">
            <v>30faec</v>
          </cell>
          <cell r="C1469" t="str">
            <v>2926002087</v>
          </cell>
          <cell r="D1469" t="str">
            <v>290101001</v>
          </cell>
          <cell r="E1469" t="str">
            <v>РЕГИОНАЛЬНЫЙ</v>
          </cell>
          <cell r="F1469">
            <v>41373</v>
          </cell>
          <cell r="G1469" t="str">
            <v>ГОСУДАРСТВЕННОЕ КАЗЕННОЕ УЧРЕЖДЕНИЕ АРХАНГЕЛЬСКОЙ ОБЛАСТИ "ЦЕНТР ОБЕСПЕЧЕНИЯ МЕРОПРИЯТИЙ ГРАЖДАНСКОЙ ЗАЩИТЫ"</v>
          </cell>
          <cell r="H1469">
            <v>37199.480000000003</v>
          </cell>
        </row>
        <row r="1470">
          <cell r="B1470" t="str">
            <v>310f1c</v>
          </cell>
          <cell r="C1470" t="str">
            <v>2923004576</v>
          </cell>
          <cell r="D1470" t="str">
            <v>292301001</v>
          </cell>
          <cell r="E1470" t="str">
            <v>МЕСТНЫЙ</v>
          </cell>
          <cell r="F1470">
            <v>41389</v>
          </cell>
          <cell r="G1470" t="str">
            <v>МУНИЦИПАЛЬНОЕ КАЗЕННОЕ УЧРЕЖДЕНИЕ КУЛЬТУРЫ "ИСТОРИКО-МЕМОРИАЛЬНЫЙ МУЗЕЙ М.В.ЛОМОНОСОВА" МУНИЦИПАЛЬНОГО ОБРАЗОВАНИЯ "ХОЛМОГОРСКИЙ МУНИЦИПАЛЬНЫЙ РАЙОН" АРХАНГЕЛЬСКОЙ ОБЛАСТИ</v>
          </cell>
          <cell r="H1470">
            <v>1920</v>
          </cell>
        </row>
        <row r="1471">
          <cell r="B1471" t="str">
            <v>311281</v>
          </cell>
          <cell r="C1471" t="str">
            <v>2901266440</v>
          </cell>
          <cell r="D1471" t="str">
            <v>290101001</v>
          </cell>
          <cell r="E1471" t="str">
            <v>МЕСТНЫЙ</v>
          </cell>
          <cell r="F1471">
            <v>41393</v>
          </cell>
          <cell r="G1471" t="str">
            <v>АДМИНИСТРАЦИЯ ОКТЯБРЬСКОГО ТЕРРИТОРИАЛЬНОГО ОКРУГА АДМИНИСТРАЦИИ МУНИЦИПАЛЬНОГО ОБРАЗОВАНИЯ "ГОРОД АРХАНГЕЛЬСК"</v>
          </cell>
          <cell r="H1471">
            <v>10510.18</v>
          </cell>
        </row>
        <row r="1472">
          <cell r="B1472" t="str">
            <v>33275f</v>
          </cell>
          <cell r="C1472" t="str">
            <v>2901073431</v>
          </cell>
          <cell r="D1472" t="str">
            <v>290101001</v>
          </cell>
          <cell r="E1472" t="str">
            <v>МЕСТНЫЙ</v>
          </cell>
          <cell r="F1472">
            <v>41408</v>
          </cell>
          <cell r="G1472" t="str">
            <v>МУНИЦИПАЛЬНОЕ УЧРЕЖДЕНИЕ МУНИЦИПАЛЬНОГО ОБРАЗОВАНИЯ "ГОРОД АРХАНГЕЛЬСК" "ИНФОРМАЦИОННО-РАСЧЕТНЫЙ ЦЕНТР"</v>
          </cell>
          <cell r="H1472">
            <v>117126464.29000001</v>
          </cell>
        </row>
        <row r="1473">
          <cell r="B1473" t="str">
            <v>363fd7</v>
          </cell>
          <cell r="C1473" t="str">
            <v>2901077570</v>
          </cell>
          <cell r="D1473" t="str">
            <v>290101001</v>
          </cell>
          <cell r="E1473" t="str">
            <v>МЕСТНЫЙ</v>
          </cell>
          <cell r="F1473">
            <v>41295</v>
          </cell>
          <cell r="G1473" t="str">
            <v>МУНИЦИПАЛЬНОЕ УЧРЕЖДЕНИЕ МУНИЦИПАЛЬНОГО ОБРАЗОВАНИЯ "ГОРОД АРХАНГЕЛЬСК" "ХОЗЯЙСТВЕННАЯ СЛУЖБА"</v>
          </cell>
          <cell r="H1473">
            <v>515540.04</v>
          </cell>
        </row>
        <row r="1474">
          <cell r="B1474" t="str">
            <v>363fdf</v>
          </cell>
          <cell r="C1474" t="str">
            <v>2922007535</v>
          </cell>
          <cell r="D1474" t="str">
            <v>292201001</v>
          </cell>
          <cell r="E1474" t="str">
            <v>РЕГИОНАЛЬНЫЙ</v>
          </cell>
          <cell r="F1474">
            <v>41486</v>
          </cell>
          <cell r="G1474" t="str">
            <v>ГОСУДАРСТВЕННОЕ КАЗЕННОЕ УЧРЕЖДЕНИЕ АРХАНГЕЛЬСКОЙ ОБЛАСТИ "УСТЬЯНСКОЕ ЛЕСНИЧЕСТВО"</v>
          </cell>
          <cell r="H1474">
            <v>39900</v>
          </cell>
        </row>
        <row r="1475">
          <cell r="B1475" t="str">
            <v>365382</v>
          </cell>
          <cell r="C1475" t="str">
            <v>2904025700</v>
          </cell>
          <cell r="D1475" t="str">
            <v>290401001</v>
          </cell>
          <cell r="E1475" t="str">
            <v>МЕСТНЫЙ</v>
          </cell>
          <cell r="F1475">
            <v>41668</v>
          </cell>
          <cell r="G1475" t="str">
            <v>УПРАВЛЕНИЕ ГОРОДСКОГО ХОЗЯЙСТВА АДМИНИСТРАЦИИ ГОРОДСКОГО ОКРУГА АРХАНГЕЛЬСКОЙ ОБЛАСТИ "КОТЛАС"</v>
          </cell>
          <cell r="H1475">
            <v>314444.89</v>
          </cell>
        </row>
        <row r="1476">
          <cell r="B1476" t="str">
            <v>365711</v>
          </cell>
          <cell r="C1476" t="str">
            <v>2904025718</v>
          </cell>
          <cell r="D1476" t="str">
            <v>290401001</v>
          </cell>
          <cell r="E1476" t="str">
            <v>МЕСТНЫЙ</v>
          </cell>
          <cell r="F1476">
            <v>41696</v>
          </cell>
          <cell r="G1476" t="str">
            <v>УПРАВЛЕНИЕ ПО СОЦИАЛЬНЫМ ВОПРОСАМ АДМИНИСТРАЦИИ ГОРОДСКОГО ОКРУГА АРХАНГЕЛЬСКОЙ ОБЛАСТИ "КОТЛАС"</v>
          </cell>
          <cell r="H1476">
            <v>31316.7</v>
          </cell>
        </row>
        <row r="1477">
          <cell r="B1477" t="str">
            <v>395c75</v>
          </cell>
          <cell r="C1477" t="str">
            <v>2904025725</v>
          </cell>
          <cell r="D1477" t="str">
            <v>290401001</v>
          </cell>
          <cell r="E1477" t="str">
            <v>МЕСТНЫЙ</v>
          </cell>
          <cell r="F1477">
            <v>41725</v>
          </cell>
          <cell r="G1477" t="str">
            <v>УПРАВЛЕНИЕ ЭКОНОМИЧЕСКОГО РАЗВИТИЯ АДМИНИСТРАЦИИ ГОРОДСКОГО ОКРУГА АРХАНГЕЛЬСКОЙ ОБЛАСТИ "КОТЛАС"</v>
          </cell>
          <cell r="H1477">
            <v>4310702.67</v>
          </cell>
        </row>
        <row r="1478">
          <cell r="B1478" t="str">
            <v>395c77</v>
          </cell>
          <cell r="C1478" t="str">
            <v>2905012380</v>
          </cell>
          <cell r="D1478" t="str">
            <v>290501001</v>
          </cell>
          <cell r="E1478" t="str">
            <v>МЕСТНЫЙ</v>
          </cell>
          <cell r="F1478">
            <v>41702</v>
          </cell>
          <cell r="G1478" t="str">
            <v>УПРАВЛЕНИЕ МУНИЦИПАЛЬНОГО ХОЗЯЙСТВА И ГРАДОСТРОИТЕЛЬСТВА АДМИНИСТРАЦИИ МУНИЦИПАЛЬНОГО ОБРАЗОВАНИЯ "ГОРОД КОРЯЖМА"</v>
          </cell>
          <cell r="H1478">
            <v>12572929.01</v>
          </cell>
        </row>
        <row r="1479">
          <cell r="B1479" t="str">
            <v>39bfda</v>
          </cell>
          <cell r="C1479" t="str">
            <v>2901266419</v>
          </cell>
          <cell r="D1479" t="str">
            <v>290101001</v>
          </cell>
          <cell r="E1479" t="str">
            <v>МЕСТНЫЙ</v>
          </cell>
          <cell r="F1479">
            <v>41746</v>
          </cell>
          <cell r="G1479" t="str">
            <v>АДМИНИСТРАЦИЯ ЛОМОНОСОВСКОГО ТЕРРИТОРИАЛЬНОГО ОКРУГА АДМИНИСТРАЦИИ МУНИЦИПАЛЬНОГО ОБРАЗОВАНИЯ "ГОРОД АРХАНГЕЛЬСК"</v>
          </cell>
          <cell r="H1479">
            <v>133095.32999999999</v>
          </cell>
        </row>
        <row r="1480">
          <cell r="B1480" t="str">
            <v>3cc560</v>
          </cell>
          <cell r="C1480" t="str">
            <v>2901266539</v>
          </cell>
          <cell r="D1480" t="str">
            <v>290101001</v>
          </cell>
          <cell r="E1480" t="str">
            <v>МЕСТНЫЙ</v>
          </cell>
          <cell r="F1480">
            <v>41975</v>
          </cell>
          <cell r="G1480" t="str">
            <v>АДМИНИСТРАЦИЯ ТЕРРИТОРИАЛЬНОГО ОКРУГА ВАРАВИНО-ФАКТОРИЯ АДМИНИСТРАЦИИ МУНИЦИПАЛЬНОГО ОБРАЗОВАНИЯ "ГОРОД АРХАНГЕЛЬСК"</v>
          </cell>
          <cell r="H1480">
            <v>4586.22</v>
          </cell>
        </row>
        <row r="1481">
          <cell r="B1481" t="str">
            <v>3cc8c2</v>
          </cell>
          <cell r="C1481" t="str">
            <v>2901266497</v>
          </cell>
          <cell r="D1481" t="str">
            <v>290101001</v>
          </cell>
          <cell r="E1481" t="str">
            <v>МЕСТНЫЙ</v>
          </cell>
          <cell r="F1481">
            <v>41975</v>
          </cell>
          <cell r="G1481" t="str">
            <v>АДМИНИСТРАЦИЯ ТЕРРИТОРИАЛЬНОГО ОКРУГА МАЙСКАЯ ГОРКА АДМИНИСТРАЦИИ МУНИЦИПАЛЬНОГО ОБРАЗОВАНИЯ "ГОРОД АРХАНГЕЛЬСК"</v>
          </cell>
          <cell r="H1481">
            <v>25408.04</v>
          </cell>
        </row>
        <row r="1482">
          <cell r="B1482" t="str">
            <v>3eaa5b</v>
          </cell>
          <cell r="C1482" t="str">
            <v>2901241421</v>
          </cell>
          <cell r="D1482" t="str">
            <v>290101001</v>
          </cell>
          <cell r="E1482" t="str">
            <v>РЕГИОНАЛЬНЫЙ</v>
          </cell>
          <cell r="F1482">
            <v>41781</v>
          </cell>
          <cell r="G1482" t="str">
            <v>АГЕНТСТВО ПО РАЗВИТИЮ СОЛОВЕЦКОГО АРХИПЕЛАГА АРХАНГЕЛЬСКОЙ ОБЛАСТИ</v>
          </cell>
          <cell r="H1482">
            <v>0</v>
          </cell>
        </row>
        <row r="1483">
          <cell r="B1483" t="str">
            <v>3eaa5c</v>
          </cell>
          <cell r="C1483" t="str">
            <v>2901219352</v>
          </cell>
          <cell r="D1483" t="str">
            <v>290101001</v>
          </cell>
          <cell r="E1483" t="str">
            <v>РЕГИОНАЛЬНЫЙ</v>
          </cell>
          <cell r="F1483">
            <v>41746</v>
          </cell>
          <cell r="G1483" t="str">
            <v>КОНТРОЛЬНО-СЧЕТНАЯ ПАЛАТА АРХАНГЕЛЬСКОЙ ОБЛАСТИ</v>
          </cell>
          <cell r="H1483">
            <v>573601.01</v>
          </cell>
        </row>
        <row r="1484">
          <cell r="B1484" t="str">
            <v>3eac00</v>
          </cell>
          <cell r="C1484" t="str">
            <v>2901266426</v>
          </cell>
          <cell r="D1484" t="str">
            <v>290101001</v>
          </cell>
          <cell r="E1484" t="str">
            <v>МЕСТНЫЙ</v>
          </cell>
          <cell r="F1484">
            <v>41450</v>
          </cell>
          <cell r="G1484" t="str">
            <v>АДМИНИСТРАЦИЯ СЕВЕРНОГО ТЕРРИТОРИАЛЬНОГО ОКРУГА АДМИНИСТРАЦИИ МУНИЦИПАЛЬНОГО ОБРАЗОВАНИЯ "ГОРОД АРХАНГЕЛЬСК"</v>
          </cell>
          <cell r="H1484">
            <v>0</v>
          </cell>
        </row>
        <row r="1485">
          <cell r="B1485" t="str">
            <v>3ebd55</v>
          </cell>
          <cell r="C1485" t="str">
            <v>2913002636</v>
          </cell>
          <cell r="D1485" t="str">
            <v>291301001</v>
          </cell>
          <cell r="E1485" t="str">
            <v>МЕСТНЫЙ</v>
          </cell>
          <cell r="F1485">
            <v>42705</v>
          </cell>
          <cell r="G1485" t="str">
            <v>АДМИНИСТРАЦИЯ МУНИЦИПАЛЬНОГО ОБРАЗОВАНИЯ "КОТЛАССКИЙ МУНИЦИПАЛЬНЫЙ РАЙОН"</v>
          </cell>
          <cell r="H1485">
            <v>37600</v>
          </cell>
        </row>
        <row r="1486">
          <cell r="B1486" t="str">
            <v>3ebd57</v>
          </cell>
          <cell r="C1486" t="str">
            <v>2917003334</v>
          </cell>
          <cell r="D1486" t="str">
            <v>291701001</v>
          </cell>
          <cell r="E1486" t="str">
            <v>РЕГИОНАЛЬНЫЙ</v>
          </cell>
          <cell r="F1486">
            <v>42705</v>
          </cell>
          <cell r="G1486" t="str">
            <v>ГОСУДАРСТВЕННОЕ КАЗЕННОЕ УЧРЕЖДЕНИЕ АРХАНГЕЛЬСКОЙ ОБЛАСТИ "МЕЗЕНСКОЕ ЛЕСНИЧЕСТВО"</v>
          </cell>
          <cell r="H1486">
            <v>57078</v>
          </cell>
        </row>
        <row r="1487">
          <cell r="B1487" t="str">
            <v>3ec25c</v>
          </cell>
          <cell r="C1487" t="str">
            <v>2901202662</v>
          </cell>
          <cell r="D1487" t="str">
            <v>290101001</v>
          </cell>
          <cell r="E1487" t="str">
            <v>МЕСТНЫЙ</v>
          </cell>
          <cell r="F1487">
            <v>42908</v>
          </cell>
          <cell r="G1487" t="str">
            <v>КОНТРОЛЬНО-СЧЕТНАЯ ПАЛАТА МУНИЦИПАЛЬНОГО ОБРАЗОВАНИЯ "ГОРОД АРХАНГЕЛЬСК"</v>
          </cell>
          <cell r="H1487">
            <v>2883.41</v>
          </cell>
        </row>
        <row r="1488">
          <cell r="B1488" t="str">
            <v>3ec25d</v>
          </cell>
          <cell r="C1488" t="str">
            <v>2914000230</v>
          </cell>
          <cell r="D1488" t="str">
            <v>291401001</v>
          </cell>
          <cell r="E1488" t="str">
            <v>МЕСТНЫЙ</v>
          </cell>
          <cell r="F1488">
            <v>42908</v>
          </cell>
          <cell r="G1488" t="str">
            <v>АДМИНИСТРАЦИЯ МУНИЦИПАЛЬНОГО ОБРАЗОВАНИЯ "КРАСНОБОРСКИЙ МУНИЦИПАЛЬНЫЙ РАЙОН"</v>
          </cell>
          <cell r="H1488">
            <v>185141.78999999998</v>
          </cell>
        </row>
        <row r="1489">
          <cell r="B1489" t="str">
            <v>3ec25e</v>
          </cell>
          <cell r="C1489" t="str">
            <v>2907014658</v>
          </cell>
          <cell r="D1489" t="str">
            <v>290701001</v>
          </cell>
          <cell r="E1489" t="str">
            <v>МЕСТНЫЙ</v>
          </cell>
          <cell r="F1489">
            <v>42908</v>
          </cell>
          <cell r="G1489" t="str">
            <v>МУНИЦИПАЛЬНОЕ КАЗЁННОЕ УЧРЕЖДЕНИЕ "ЭКСПЛУАТАЦИОННО-ТЕХНИЧЕСКОЕ ПРЕДПРИЯТИЕ"</v>
          </cell>
          <cell r="H1489">
            <v>1174417.79</v>
          </cell>
        </row>
        <row r="1490">
          <cell r="B1490" t="str">
            <v>3ec25f</v>
          </cell>
          <cell r="C1490" t="str">
            <v>2907017419</v>
          </cell>
          <cell r="D1490" t="str">
            <v>290701001</v>
          </cell>
          <cell r="E1490" t="str">
            <v>МЕСТНЫЙ</v>
          </cell>
          <cell r="F1490">
            <v>42908</v>
          </cell>
          <cell r="G1490" t="str">
            <v>АДМИНИСТРАЦИЯ МУНИЦИПАЛЬНОГО ОБРАЗОВАНИЯ "УСТЬ-ШОНОШСКОЕ" АРХАНГЕЛЬСКОЙ ОБЛАСТИ</v>
          </cell>
          <cell r="H1490">
            <v>1123.75</v>
          </cell>
        </row>
        <row r="1491">
          <cell r="B1491" t="str">
            <v>3ec263</v>
          </cell>
          <cell r="C1491" t="str">
            <v>2903006913</v>
          </cell>
          <cell r="D1491" t="str">
            <v>290301001</v>
          </cell>
          <cell r="E1491" t="str">
            <v>МЕСТНЫЙ</v>
          </cell>
          <cell r="F1491">
            <v>42909</v>
          </cell>
          <cell r="G1491" t="str">
            <v>МУНИЦИПАЛЬНОЕ УЧРЕЖДЕНИЕ "ГРУППА ХОЗЯЙСТВЕННОГО ОБСЛУЖИВАНИЯ"</v>
          </cell>
          <cell r="H1491">
            <v>774383.3899999999</v>
          </cell>
        </row>
        <row r="1492">
          <cell r="B1492" t="str">
            <v>3ec6b0</v>
          </cell>
          <cell r="C1492" t="str">
            <v>2904007814</v>
          </cell>
          <cell r="D1492" t="str">
            <v>290401001</v>
          </cell>
          <cell r="E1492" t="str">
            <v>МЕСТНЫЙ</v>
          </cell>
          <cell r="F1492">
            <v>42977</v>
          </cell>
          <cell r="G1492" t="str">
            <v>муниципальное казенное учреждение муниципального образования "Котлас" "Информационный расчетный центр"</v>
          </cell>
          <cell r="H1492">
            <v>4344135.0200000005</v>
          </cell>
        </row>
        <row r="1493">
          <cell r="B1493" t="str">
            <v>3ec6b1</v>
          </cell>
          <cell r="C1493" t="str">
            <v>2910001585</v>
          </cell>
          <cell r="D1493" t="str">
            <v>291001001</v>
          </cell>
          <cell r="E1493" t="str">
            <v>МЕСТНЫЙ</v>
          </cell>
          <cell r="F1493">
            <v>42977</v>
          </cell>
          <cell r="G1493" t="str">
            <v>Администрация муниципального образования "Виноградовский муниципальный район"</v>
          </cell>
          <cell r="H1493">
            <v>51612</v>
          </cell>
        </row>
        <row r="1494">
          <cell r="B1494" t="str">
            <v>3ec6b2</v>
          </cell>
          <cell r="C1494" t="str">
            <v>2902077661</v>
          </cell>
          <cell r="D1494" t="str">
            <v>290201001</v>
          </cell>
          <cell r="E1494" t="str">
            <v>МЕСТНЫЙ</v>
          </cell>
          <cell r="F1494">
            <v>42977</v>
          </cell>
          <cell r="G1494" t="str">
            <v>Контрольно-счетная палата муниципального образования "Северодвинск"</v>
          </cell>
          <cell r="H1494">
            <v>68436.05</v>
          </cell>
        </row>
        <row r="1495">
          <cell r="B1495" t="str">
            <v>3ec6b3</v>
          </cell>
          <cell r="C1495" t="str">
            <v>2901280861</v>
          </cell>
          <cell r="D1495" t="str">
            <v>290101001</v>
          </cell>
          <cell r="E1495" t="str">
            <v>МЕСТНЫЙ</v>
          </cell>
          <cell r="F1495">
            <v>42977</v>
          </cell>
          <cell r="G1495" t="str">
            <v>муниципальное казенное учреждение муниципального образования "Город Архангельск" "Центр бухгалтерского и экономического обслуживания"</v>
          </cell>
          <cell r="H1495">
            <v>26609296</v>
          </cell>
        </row>
        <row r="1496">
          <cell r="B1496" t="str">
            <v>3ec6b4</v>
          </cell>
          <cell r="C1496" t="str">
            <v>2901284425</v>
          </cell>
          <cell r="D1496" t="str">
            <v>290101001</v>
          </cell>
          <cell r="E1496" t="str">
            <v>МЕСТНЫЙ</v>
          </cell>
          <cell r="F1496">
            <v>42977</v>
          </cell>
          <cell r="G1496" t="str">
            <v>департамент транспорта, строительства и городской инфраструктуры Администрации муниципального образования "Город Архангельск"</v>
          </cell>
          <cell r="H1496">
            <v>1105245.3599999999</v>
          </cell>
        </row>
        <row r="1497">
          <cell r="B1497" t="str">
            <v>3ec6b5</v>
          </cell>
          <cell r="C1497" t="str">
            <v>2902065419</v>
          </cell>
          <cell r="D1497" t="str">
            <v>290201001</v>
          </cell>
          <cell r="E1497" t="str">
            <v>МЕСТНЫЙ</v>
          </cell>
          <cell r="F1497">
            <v>42977</v>
          </cell>
          <cell r="G1497" t="str">
            <v>муниципальное казенное учреждение "Центр обеспечения функционирования образовательных организаций Северодвинска"</v>
          </cell>
          <cell r="H1497">
            <v>0</v>
          </cell>
        </row>
        <row r="1498">
          <cell r="B1498" t="str">
            <v>3ec7d4</v>
          </cell>
          <cell r="C1498" t="str">
            <v>2901131041</v>
          </cell>
          <cell r="D1498" t="str">
            <v>290101001</v>
          </cell>
          <cell r="E1498" t="str">
            <v>РЕГИОНАЛЬНЫЙ</v>
          </cell>
          <cell r="F1498">
            <v>43025</v>
          </cell>
          <cell r="G1498" t="str">
            <v>государственное казенное учреждение Архангельской области "Главное управление капитального строительства"</v>
          </cell>
          <cell r="H1498">
            <v>452962.9</v>
          </cell>
        </row>
        <row r="1499">
          <cell r="B1499" t="str">
            <v>3ec7d5</v>
          </cell>
          <cell r="C1499" t="str">
            <v>2914002558</v>
          </cell>
          <cell r="D1499" t="str">
            <v>291401001</v>
          </cell>
          <cell r="E1499" t="str">
            <v>МЕСТНЫЙ</v>
          </cell>
          <cell r="F1499">
            <v>43025</v>
          </cell>
          <cell r="G1499" t="str">
            <v>Муниципальное казенное учреждение культуры "Черевковский центр культуры" муниципального образования "Черевковское" Архангельской области</v>
          </cell>
          <cell r="H1499">
            <v>307410</v>
          </cell>
        </row>
        <row r="1500">
          <cell r="B1500" t="str">
            <v>3ec986</v>
          </cell>
          <cell r="C1500" t="str">
            <v>2922009405</v>
          </cell>
          <cell r="D1500" t="str">
            <v>292201001</v>
          </cell>
          <cell r="E1500" t="str">
            <v>МЕСТНЫЙ</v>
          </cell>
          <cell r="F1500">
            <v>43132</v>
          </cell>
          <cell r="G1500" t="str">
            <v>Управление строительства и инфраструктуры администрации МО "Устьянский муниципальный район"</v>
          </cell>
          <cell r="H1500">
            <v>113215.1</v>
          </cell>
        </row>
        <row r="1501">
          <cell r="B1501" t="str">
            <v>3ecae8</v>
          </cell>
          <cell r="C1501" t="str">
            <v>2920011286</v>
          </cell>
          <cell r="D1501" t="str">
            <v>292001001</v>
          </cell>
          <cell r="E1501" t="str">
            <v>МЕСТНЫЙ</v>
          </cell>
          <cell r="F1501">
            <v>43181</v>
          </cell>
          <cell r="G1501" t="str">
            <v>муниципальное казенное учреждение культуры "Североонежский социально - досуговый центр"</v>
          </cell>
          <cell r="H1501">
            <v>741425</v>
          </cell>
        </row>
        <row r="1502">
          <cell r="B1502" t="str">
            <v>3ed238</v>
          </cell>
          <cell r="C1502" t="str">
            <v>2904012606</v>
          </cell>
          <cell r="D1502" t="str">
            <v>290401001</v>
          </cell>
          <cell r="E1502" t="str">
            <v>МЕСТНЫЙ</v>
          </cell>
          <cell r="F1502">
            <v>43313</v>
          </cell>
          <cell r="G1502" t="str">
            <v>МУНИЦИПАЛЬНОЕ КАЗЁННОЕ УЧРЕЖДЕНИЕ "СЛУЖБА СПАСЕНИЯ МУНИЦИПАЛЬНОГО ОБРАЗОВАНИЯ "КОТЛАС"</v>
          </cell>
          <cell r="H1502">
            <v>171802.12</v>
          </cell>
        </row>
        <row r="1503">
          <cell r="B1503" t="str">
            <v>3ed3a0</v>
          </cell>
          <cell r="C1503" t="str">
            <v>2922006411</v>
          </cell>
          <cell r="D1503" t="str">
            <v>292201001</v>
          </cell>
          <cell r="E1503" t="str">
            <v>МЕСТНЫЙ</v>
          </cell>
          <cell r="F1503">
            <v>43378</v>
          </cell>
          <cell r="G1503" t="str">
            <v>Собрание депутатов муниципального образования "Устьянский район"</v>
          </cell>
          <cell r="H1503">
            <v>0</v>
          </cell>
        </row>
        <row r="1504">
          <cell r="B1504" t="str">
            <v>3ed3e2</v>
          </cell>
          <cell r="C1504" t="str">
            <v>2901281375</v>
          </cell>
          <cell r="D1504" t="str">
            <v>290101001</v>
          </cell>
          <cell r="E1504" t="str">
            <v>РЕГИОНАЛЬНЫЙ</v>
          </cell>
          <cell r="F1504">
            <v>43391</v>
          </cell>
          <cell r="G1504" t="str">
            <v>ИНСПЕКЦИЯ ПО ОХРАНЕ ОБЪЕКТОВ КУЛЬТУРНОГО НАСЛЕДИЯ АРХАНГЕЛЬСКОЙ ОБЛАСТИ</v>
          </cell>
          <cell r="H1504">
            <v>0</v>
          </cell>
        </row>
        <row r="1505">
          <cell r="B1505" t="str">
            <v>3ed3e3</v>
          </cell>
          <cell r="C1505" t="str">
            <v>2906002459</v>
          </cell>
          <cell r="D1505" t="str">
            <v>290601001</v>
          </cell>
          <cell r="E1505" t="str">
            <v>МЕСТНЫЙ</v>
          </cell>
          <cell r="F1505">
            <v>43391</v>
          </cell>
          <cell r="G1505" t="str">
            <v>муниципальное казенное учреждение "Администрация муниципального образования "Онежский муниципальный район"</v>
          </cell>
          <cell r="H1505">
            <v>165800</v>
          </cell>
        </row>
        <row r="1506">
          <cell r="B1506" t="str">
            <v>000121</v>
          </cell>
          <cell r="C1506" t="str">
            <v>3015068230</v>
          </cell>
          <cell r="D1506" t="str">
            <v>301501001</v>
          </cell>
          <cell r="E1506" t="str">
            <v>РЕГИОНАЛЬНЫЙ</v>
          </cell>
          <cell r="F1506">
            <v>41233</v>
          </cell>
          <cell r="G1506" t="str">
            <v>МИНИСТЕРСТВО ЭКОНОМИЧЕСКОГО РАЗВИТИЯ АСТРАХАНСКОЙ ОБЛАСТИ</v>
          </cell>
          <cell r="H1506">
            <v>9001859.8000000007</v>
          </cell>
        </row>
        <row r="1507">
          <cell r="B1507" t="str">
            <v>000122</v>
          </cell>
          <cell r="C1507" t="str">
            <v>3015065126</v>
          </cell>
          <cell r="D1507" t="str">
            <v>301501001</v>
          </cell>
          <cell r="E1507" t="str">
            <v>РЕГИОНАЛЬНЫЙ</v>
          </cell>
          <cell r="F1507">
            <v>41233</v>
          </cell>
          <cell r="G1507" t="str">
            <v>СЛУЖБА ГОСУДАРСТВЕННОГО ТЕХНИЧЕСКОГО НАДЗОРА АСТРАХАНСКОЙ ОБЛАСТИ</v>
          </cell>
          <cell r="H1507">
            <v>0</v>
          </cell>
        </row>
        <row r="1508">
          <cell r="B1508" t="str">
            <v>000124</v>
          </cell>
          <cell r="C1508" t="str">
            <v>3013000518</v>
          </cell>
          <cell r="D1508" t="str">
            <v>301301001</v>
          </cell>
          <cell r="E1508" t="str">
            <v>МЕСТНЫЙ</v>
          </cell>
          <cell r="F1508">
            <v>41233</v>
          </cell>
          <cell r="G1508" t="str">
            <v>АДМИНИСТРАЦИЯ МУНИЦИПАЛЬНОГО ОБРАЗОВАНИЯ "ЗАКРЫТОЕ АДМИНИСТРАТИВНО-ТЕРРИТОРИАЛЬНОЕ ОБРАЗОВАНИЕ ЗНАМЕНСК АСТРАХАНСКОЙ ОБЛАСТИ"</v>
          </cell>
          <cell r="H1508">
            <v>0</v>
          </cell>
        </row>
        <row r="1509">
          <cell r="B1509" t="str">
            <v>000125</v>
          </cell>
          <cell r="C1509" t="str">
            <v>3005001765</v>
          </cell>
          <cell r="D1509" t="str">
            <v>300501001</v>
          </cell>
          <cell r="E1509" t="str">
            <v>МЕСТНЫЙ</v>
          </cell>
          <cell r="F1509">
            <v>41233</v>
          </cell>
          <cell r="G1509" t="str">
            <v>ФИНАНСОВОЕ УПРАВЛЕНИЕ АДМИНИСТРАЦИИ МУНИЦИПАЛЬНОГО ОБРАЗОВАНИЯ "КАМЫЗЯКСКИЙ РАЙОН"</v>
          </cell>
          <cell r="H1509">
            <v>0</v>
          </cell>
        </row>
        <row r="1510">
          <cell r="B1510" t="str">
            <v>001a4b</v>
          </cell>
          <cell r="C1510" t="str">
            <v>3015068215</v>
          </cell>
          <cell r="D1510" t="str">
            <v>301501001</v>
          </cell>
          <cell r="E1510" t="str">
            <v>РЕГИОНАЛЬНЫЙ</v>
          </cell>
          <cell r="F1510">
            <v>41268</v>
          </cell>
          <cell r="G1510" t="str">
            <v>МИНИСТЕРСТВО ФИНАНСОВ АСТРАХАНСКОЙ ОБЛАСТИ</v>
          </cell>
          <cell r="H1510">
            <v>430269.9</v>
          </cell>
        </row>
        <row r="1511">
          <cell r="B1511" t="str">
            <v>0020e2</v>
          </cell>
          <cell r="C1511" t="str">
            <v>3010001591</v>
          </cell>
          <cell r="D1511" t="str">
            <v>301001001</v>
          </cell>
          <cell r="E1511" t="str">
            <v>МЕСТНЫЙ</v>
          </cell>
          <cell r="F1511">
            <v>41270</v>
          </cell>
          <cell r="G1511" t="str">
            <v>АДМИНИСТРАЦИЯ МУНИЦИПАЛЬНОГО ОБРАЗОВАНИЯ "МИХАЙЛОВСКИЙ СЕЛЬСОВЕТ"</v>
          </cell>
          <cell r="H1511">
            <v>0</v>
          </cell>
        </row>
        <row r="1512">
          <cell r="B1512" t="str">
            <v>0021b4</v>
          </cell>
          <cell r="C1512" t="str">
            <v>3015064468</v>
          </cell>
          <cell r="D1512" t="str">
            <v>301501001</v>
          </cell>
          <cell r="E1512" t="str">
            <v>РЕГИОНАЛЬНЫЙ</v>
          </cell>
          <cell r="F1512">
            <v>41270</v>
          </cell>
          <cell r="G1512" t="str">
            <v>УПРАВЛЕНИЕ ДЕЛАМИ ГУБЕРНАТОРА АСТРАХАНСКОЙ ОБЛАСТИ (АГЕНТСТВО АСТРАХАНСКОЙ ОБЛАСТИ)</v>
          </cell>
          <cell r="H1512">
            <v>343258.1</v>
          </cell>
        </row>
        <row r="1513">
          <cell r="B1513" t="str">
            <v>002667</v>
          </cell>
          <cell r="C1513" t="str">
            <v>3015068952</v>
          </cell>
          <cell r="D1513" t="str">
            <v>301501001</v>
          </cell>
          <cell r="E1513" t="str">
            <v>РЕГИОНАЛЬНЫЙ</v>
          </cell>
          <cell r="F1513">
            <v>41271</v>
          </cell>
          <cell r="G1513" t="str">
            <v>АДМИНИСТРАЦИЯ ГУБЕРНАТОРА АСТРАХАНСКОЙ ОБЛАСТИ</v>
          </cell>
          <cell r="H1513">
            <v>109827.03</v>
          </cell>
        </row>
        <row r="1514">
          <cell r="B1514" t="str">
            <v>002671</v>
          </cell>
          <cell r="C1514" t="str">
            <v>3019000352</v>
          </cell>
          <cell r="D1514" t="str">
            <v>301901001</v>
          </cell>
          <cell r="E1514" t="str">
            <v>МЕСТНЫЙ</v>
          </cell>
          <cell r="F1514">
            <v>41271</v>
          </cell>
          <cell r="G1514" t="str">
            <v>ОТДЕЛ ПО ПРАВОВОМУ ОБЕСПЕЧЕНИЮ И ЗЕМЕЛЬНЫМ ВОПРОСАМ АДМИНИСТРАЦИИ МУНИЦИПАЛЬНОГО ОБРАЗОВАНИЯ "КРАСНОЯРСКИЙ РАЙОН"</v>
          </cell>
          <cell r="H1514">
            <v>12578911.039999999</v>
          </cell>
        </row>
        <row r="1515">
          <cell r="B1515" t="str">
            <v>00268f</v>
          </cell>
          <cell r="C1515" t="str">
            <v>3004002533</v>
          </cell>
          <cell r="D1515" t="str">
            <v>300401001</v>
          </cell>
          <cell r="E1515" t="str">
            <v>МЕСТНЫЙ</v>
          </cell>
          <cell r="F1515">
            <v>41271</v>
          </cell>
          <cell r="G1515" t="str">
            <v>АДМИНИСТРАЦИЯ МУНИЦИПАЛЬНОГО ОБРАЗОВАНИЯ "ЖИТНИНСКИЙ СЕЛЬСОВЕТ"</v>
          </cell>
          <cell r="H1515">
            <v>0</v>
          </cell>
        </row>
        <row r="1516">
          <cell r="B1516" t="str">
            <v>200d88</v>
          </cell>
          <cell r="C1516" t="str">
            <v>3010004137</v>
          </cell>
          <cell r="D1516" t="str">
            <v>301001001</v>
          </cell>
          <cell r="E1516" t="str">
            <v>МЕСТНЫЙ</v>
          </cell>
          <cell r="F1516">
            <v>41278</v>
          </cell>
          <cell r="G1516" t="str">
            <v>АДМИНИСТРАЦИЯ МУНИЦИПАЛЬНОГО ОБРАЗОВАНИЯ "КОЧКОВАТСКИЙ СЕЛЬСОВЕТ"</v>
          </cell>
          <cell r="H1516">
            <v>0</v>
          </cell>
        </row>
        <row r="1517">
          <cell r="B1517" t="str">
            <v>200d8b</v>
          </cell>
          <cell r="C1517" t="str">
            <v>3010004176</v>
          </cell>
          <cell r="D1517" t="str">
            <v>301001001</v>
          </cell>
          <cell r="E1517" t="str">
            <v>МЕСТНЫЙ</v>
          </cell>
          <cell r="F1517">
            <v>41278</v>
          </cell>
          <cell r="G1517" t="str">
            <v>Администрация муниципального образования "Сасыкольский сельсовет"</v>
          </cell>
          <cell r="H1517">
            <v>0</v>
          </cell>
        </row>
        <row r="1518">
          <cell r="B1518" t="str">
            <v>200d8d</v>
          </cell>
          <cell r="C1518" t="str">
            <v>3010000319</v>
          </cell>
          <cell r="D1518" t="str">
            <v>301001001</v>
          </cell>
          <cell r="E1518" t="str">
            <v>МЕСТНЫЙ</v>
          </cell>
          <cell r="F1518">
            <v>41278</v>
          </cell>
          <cell r="G1518" t="str">
            <v>АДМИНИСТРАЦИЯ МУНИЦИПАЛЬНОГО ОБРАЗОВАНИЯ "СЕЛИТРЕНСКИЙ СЕЛЬСОВЕТ"</v>
          </cell>
          <cell r="H1518">
            <v>0</v>
          </cell>
        </row>
        <row r="1519">
          <cell r="B1519" t="str">
            <v>200d90</v>
          </cell>
          <cell r="C1519" t="str">
            <v>3010000630</v>
          </cell>
          <cell r="D1519" t="str">
            <v>301001001</v>
          </cell>
          <cell r="E1519" t="str">
            <v>МЕСТНЫЙ</v>
          </cell>
          <cell r="F1519">
            <v>41278</v>
          </cell>
          <cell r="G1519" t="str">
            <v>ФИНАНСОВОЕ УПРАВЛЕНИЕ АДМИНИСТРАЦИИ МУНИЦИПАЛЬНОГО ОБРАЗОВАНИЯ "ХАРАБАЛИНСКИЙ РАЙОН"</v>
          </cell>
          <cell r="H1519">
            <v>0</v>
          </cell>
        </row>
        <row r="1520">
          <cell r="B1520" t="str">
            <v>200dec</v>
          </cell>
          <cell r="C1520" t="str">
            <v>3009005792</v>
          </cell>
          <cell r="D1520" t="str">
            <v>300901001</v>
          </cell>
          <cell r="E1520" t="str">
            <v>МЕСТНЫЙ</v>
          </cell>
          <cell r="F1520">
            <v>41278</v>
          </cell>
          <cell r="G1520" t="str">
            <v>ФИНАНСОВОЕ УПРАВЛЕНИЕ МУНИЦИПАЛЬНОГО ОБРАЗОВАНИЯ "ПРИВОЛЖСКИЙ РАЙОН"</v>
          </cell>
          <cell r="H1520">
            <v>0</v>
          </cell>
        </row>
        <row r="1521">
          <cell r="B1521" t="str">
            <v>200df1</v>
          </cell>
          <cell r="C1521" t="str">
            <v>3006003469</v>
          </cell>
          <cell r="D1521" t="str">
            <v>300601001</v>
          </cell>
          <cell r="E1521" t="str">
            <v>МЕСТНЫЙ</v>
          </cell>
          <cell r="F1521">
            <v>41278</v>
          </cell>
          <cell r="G1521" t="str">
            <v>АДМИНИСТРАЦИЯ МУНИЦИПАЛЬНОГО ОБРАЗОВАНИЯ "КРАСНОЯРСКИЙ СЕЛЬСОВЕТ"</v>
          </cell>
          <cell r="H1521">
            <v>702775.65</v>
          </cell>
        </row>
        <row r="1522">
          <cell r="B1522" t="str">
            <v>200df3</v>
          </cell>
          <cell r="C1522" t="str">
            <v>3006001920</v>
          </cell>
          <cell r="D1522" t="str">
            <v>301901001</v>
          </cell>
          <cell r="E1522" t="str">
            <v>МЕСТНЫЙ</v>
          </cell>
          <cell r="F1522">
            <v>41278</v>
          </cell>
          <cell r="G1522" t="str">
            <v>АДМИНИСТРАЦИЯ МУНИЦИПАЛЬНОГО ОБРАЗОВАНИЯ "ДЖАНАЙСКИЙ СЕЛЬСОВЕТ"</v>
          </cell>
          <cell r="H1522">
            <v>38400</v>
          </cell>
        </row>
        <row r="1523">
          <cell r="B1523" t="str">
            <v>200df5</v>
          </cell>
          <cell r="C1523" t="str">
            <v>3006002070</v>
          </cell>
          <cell r="D1523" t="str">
            <v>300601001</v>
          </cell>
          <cell r="E1523" t="str">
            <v>МЕСТНЫЙ</v>
          </cell>
          <cell r="F1523">
            <v>41278</v>
          </cell>
          <cell r="G1523" t="str">
            <v>АДМИНИСТРАЦИЯ МУНИЦИПАЛЬНОГО ОБРАЗОВАНИЯ "БУЗАНСКИЙ СЕЛЬСОВЕТ"</v>
          </cell>
          <cell r="H1523">
            <v>63253.5</v>
          </cell>
        </row>
        <row r="1524">
          <cell r="B1524" t="str">
            <v>200dfc</v>
          </cell>
          <cell r="C1524" t="str">
            <v>3010002612</v>
          </cell>
          <cell r="D1524" t="str">
            <v>301001001</v>
          </cell>
          <cell r="E1524" t="str">
            <v>МЕСТНЫЙ</v>
          </cell>
          <cell r="F1524">
            <v>41278</v>
          </cell>
          <cell r="G1524" t="str">
            <v>АДМИНИСТРАЦИЯ МУНИЦИПАЛЬНОГО ОБРАЗОВАНИЯ "ТАМБОВСКИЙ СЕЛЬСОВЕТ"</v>
          </cell>
          <cell r="H1524">
            <v>281613.89</v>
          </cell>
        </row>
        <row r="1525">
          <cell r="B1525" t="str">
            <v>200dfe</v>
          </cell>
          <cell r="C1525" t="str">
            <v>3010001993</v>
          </cell>
          <cell r="D1525" t="str">
            <v>301001001</v>
          </cell>
          <cell r="E1525" t="str">
            <v>МЕСТНЫЙ</v>
          </cell>
          <cell r="F1525">
            <v>41278</v>
          </cell>
          <cell r="G1525" t="str">
            <v>АДМИНИСТРАЦИЯ МУНИЦИПАЛЬНОГО ОБРАЗОВАНИЯ "ЗАВОЛЖСКИЙ СЕЛЬСОВЕТ"</v>
          </cell>
          <cell r="H1525">
            <v>0</v>
          </cell>
        </row>
        <row r="1526">
          <cell r="B1526" t="str">
            <v>200dff</v>
          </cell>
          <cell r="C1526" t="str">
            <v>3010004360</v>
          </cell>
          <cell r="D1526" t="str">
            <v>301001001</v>
          </cell>
          <cell r="E1526" t="str">
            <v>МЕСТНЫЙ</v>
          </cell>
          <cell r="F1526">
            <v>41278</v>
          </cell>
          <cell r="G1526" t="str">
            <v>АДМИНИСТРАЦИЯ МУНИЦИПАЛЬНОГО ОБРАЗОВАНИЯ "ХОШЕУТОВСКИЙ СЕЛЬСОВЕТ"</v>
          </cell>
          <cell r="H1526">
            <v>0</v>
          </cell>
        </row>
        <row r="1527">
          <cell r="B1527" t="str">
            <v>200e02</v>
          </cell>
          <cell r="C1527" t="str">
            <v>3010004271</v>
          </cell>
          <cell r="D1527" t="str">
            <v>301001001</v>
          </cell>
          <cell r="E1527" t="str">
            <v>МЕСТНЫЙ</v>
          </cell>
          <cell r="F1527">
            <v>41278</v>
          </cell>
          <cell r="G1527" t="str">
            <v>АДМИНИСТРАЦИЯ МУНИЦИПАЛЬНОГО ОБРАЗОВАНИЯ "РЕЧНОВСКИЙ СЕЛЬСОВЕТ"</v>
          </cell>
          <cell r="H1527">
            <v>30297</v>
          </cell>
        </row>
        <row r="1528">
          <cell r="B1528" t="str">
            <v>200e05</v>
          </cell>
          <cell r="C1528" t="str">
            <v>3010004899</v>
          </cell>
          <cell r="D1528" t="str">
            <v>301001001</v>
          </cell>
          <cell r="E1528" t="str">
            <v>МЕСТНЫЙ</v>
          </cell>
          <cell r="F1528">
            <v>41278</v>
          </cell>
          <cell r="G1528" t="str">
            <v>АДМИНИСТРАЦИЯ МУНИЦИПАЛЬНОГО ОБРАЗОВАНИЯ "ВОЛЕНСКИЙ СЕЛЬСОВЕТ"</v>
          </cell>
          <cell r="H1528">
            <v>0</v>
          </cell>
        </row>
        <row r="1529">
          <cell r="B1529" t="str">
            <v>201246</v>
          </cell>
          <cell r="C1529" t="str">
            <v>3004002565</v>
          </cell>
          <cell r="D1529" t="str">
            <v>302501001</v>
          </cell>
          <cell r="E1529" t="str">
            <v>МЕСТНЫЙ</v>
          </cell>
          <cell r="F1529">
            <v>41283</v>
          </cell>
          <cell r="G1529" t="str">
            <v>АДМИНИСТРАЦИЯ МУНИЦИПАЛЬНОГО ОБРАЗОВАНИЯ "РАБОЧИЙ ПОСЕЛОК КРАСНЫЕ БАРРИКАДЫ"</v>
          </cell>
          <cell r="H1529">
            <v>467015.44000000006</v>
          </cell>
        </row>
        <row r="1530">
          <cell r="B1530" t="str">
            <v>201298</v>
          </cell>
          <cell r="C1530" t="str">
            <v>3004003689</v>
          </cell>
          <cell r="D1530" t="str">
            <v>302501001</v>
          </cell>
          <cell r="E1530" t="str">
            <v>МЕСТНЫЙ</v>
          </cell>
          <cell r="F1530">
            <v>41283</v>
          </cell>
          <cell r="G1530" t="str">
            <v>АДМИНИСТРАЦИЯ МУНИЦИПАЛЬНОГО ОБРАЗОВАНИЯ "МУМРИНСКИЙ СЕЛЬСОВЕТ"</v>
          </cell>
          <cell r="H1530">
            <v>0</v>
          </cell>
        </row>
        <row r="1531">
          <cell r="B1531" t="str">
            <v>20129d</v>
          </cell>
          <cell r="C1531" t="str">
            <v>3004002572</v>
          </cell>
          <cell r="D1531" t="str">
            <v>300401001</v>
          </cell>
          <cell r="E1531" t="str">
            <v>МЕСТНЫЙ</v>
          </cell>
          <cell r="F1531">
            <v>41283</v>
          </cell>
          <cell r="G1531" t="str">
            <v>АДМИНИСТРАЦИЯ МУНИЦИПАЛЬНОГО ОБРАЗОВАНИЯ "МАЯЧНИНСКИЙ СЕЛЬСОВЕТ"</v>
          </cell>
          <cell r="H1531">
            <v>0</v>
          </cell>
        </row>
        <row r="1532">
          <cell r="B1532" t="str">
            <v>2012af</v>
          </cell>
          <cell r="C1532" t="str">
            <v>3004002621</v>
          </cell>
          <cell r="D1532" t="str">
            <v>302501001</v>
          </cell>
          <cell r="E1532" t="str">
            <v>МЕСТНЫЙ</v>
          </cell>
          <cell r="F1532">
            <v>41283</v>
          </cell>
          <cell r="G1532" t="str">
            <v>АДМИНИСТРАЦИЯ МУНИЦИПАЛЬНОГО ОБРАЗОВАНИЯ "ОРАНЖЕРЕЙНИНСКИЙ СЕЛЬСОВЕТ"</v>
          </cell>
          <cell r="H1532">
            <v>0</v>
          </cell>
        </row>
        <row r="1533">
          <cell r="B1533" t="str">
            <v>2013db</v>
          </cell>
          <cell r="C1533" t="str">
            <v>3004002639</v>
          </cell>
          <cell r="D1533" t="str">
            <v>300401001</v>
          </cell>
          <cell r="E1533" t="str">
            <v>МЕСТНЫЙ</v>
          </cell>
          <cell r="F1533">
            <v>41284</v>
          </cell>
          <cell r="G1533" t="str">
            <v>АДМИНИСТРАЦИЯ МУНИЦИПАЛЬНОГО ОБРАЗОВАНИЯ "СЕРГИЕВСКИЙ СЕЛЬСОВЕТ"</v>
          </cell>
          <cell r="H1533">
            <v>0</v>
          </cell>
        </row>
        <row r="1534">
          <cell r="B1534" t="str">
            <v>2013de</v>
          </cell>
          <cell r="C1534" t="str">
            <v>3004002685</v>
          </cell>
          <cell r="D1534" t="str">
            <v>302501001</v>
          </cell>
          <cell r="E1534" t="str">
            <v>МЕСТНЫЙ</v>
          </cell>
          <cell r="F1534">
            <v>41284</v>
          </cell>
          <cell r="G1534" t="str">
            <v>ФИНАНСОВОЕ УПРАВЛЕНИЕ АДМИНИСТРАЦИИ МУНИЦИПАЛЬНОГО ОБРАЗОВАНИЯ "ИКРЯНИНСКИЙ РАЙОН"</v>
          </cell>
          <cell r="H1534">
            <v>0</v>
          </cell>
        </row>
        <row r="1535">
          <cell r="B1535" t="str">
            <v>2013e1</v>
          </cell>
          <cell r="C1535" t="str">
            <v>3004002519</v>
          </cell>
          <cell r="D1535" t="str">
            <v>302501001</v>
          </cell>
          <cell r="E1535" t="str">
            <v>МЕСТНЫЙ</v>
          </cell>
          <cell r="F1535">
            <v>41284</v>
          </cell>
          <cell r="G1535" t="str">
            <v>АДМИНИСТРАЦИЯ МУНИЦИПАЛЬНОГО ОБРАЗОВАНИЯ "БАХТЕМИРСКИЙ СЕЛЬСОВЕТ"</v>
          </cell>
          <cell r="H1535">
            <v>0</v>
          </cell>
        </row>
        <row r="1536">
          <cell r="B1536" t="str">
            <v>2013e4</v>
          </cell>
          <cell r="C1536" t="str">
            <v>3004002653</v>
          </cell>
          <cell r="D1536" t="str">
            <v>302501001</v>
          </cell>
          <cell r="E1536" t="str">
            <v>МЕСТНЫЙ</v>
          </cell>
          <cell r="F1536">
            <v>41284</v>
          </cell>
          <cell r="G1536" t="str">
            <v>АДМИНИСТРАЦИЯ МУНИЦИПАЛЬНОГО ОБРАЗОВАНИЯ "СЕЛО ТРУДФРОНТ"</v>
          </cell>
          <cell r="H1536">
            <v>0</v>
          </cell>
        </row>
        <row r="1537">
          <cell r="B1537" t="str">
            <v>2013e7</v>
          </cell>
          <cell r="C1537" t="str">
            <v>3004002646</v>
          </cell>
          <cell r="D1537" t="str">
            <v>300401001</v>
          </cell>
          <cell r="E1537" t="str">
            <v>МЕСТНЫЙ</v>
          </cell>
          <cell r="F1537">
            <v>41284</v>
          </cell>
          <cell r="G1537" t="str">
            <v>АДМИНИСТРАЦИЯ МУНИЦИПАЛЬНОГО ОБРАЗОВАНИЯ "СЕДЛИСТИНСКИЙ СЕЛЬСОВЕТ"</v>
          </cell>
          <cell r="H1537">
            <v>0</v>
          </cell>
        </row>
        <row r="1538">
          <cell r="B1538" t="str">
            <v>2013e8</v>
          </cell>
          <cell r="C1538" t="str">
            <v>3004002501</v>
          </cell>
          <cell r="D1538" t="str">
            <v>302501001</v>
          </cell>
          <cell r="E1538" t="str">
            <v>МЕСТНЫЙ</v>
          </cell>
          <cell r="F1538">
            <v>41284</v>
          </cell>
          <cell r="G1538" t="str">
            <v>АДМИНИСТРАЦИЯ МУНИЦИПАЛЬНОГО ОБРАЗОВАНИЯ "ИКРЯНИНСКИЙ РАЙОН"</v>
          </cell>
          <cell r="H1538">
            <v>0</v>
          </cell>
        </row>
        <row r="1539">
          <cell r="B1539" t="str">
            <v>2013e9</v>
          </cell>
          <cell r="C1539" t="str">
            <v>3004002580</v>
          </cell>
          <cell r="D1539" t="str">
            <v>302501001</v>
          </cell>
          <cell r="E1539" t="str">
            <v>МЕСТНЫЙ</v>
          </cell>
          <cell r="F1539">
            <v>41284</v>
          </cell>
          <cell r="G1539" t="str">
            <v>АДМИНИСТРАЦИЯ МУНИЦИПАЛЬНОГО ОБРАЗОВАНИЯ "ИКРЯНИНСКИЙ СЕЛЬСОВЕТ"</v>
          </cell>
          <cell r="H1539">
            <v>0</v>
          </cell>
        </row>
        <row r="1540">
          <cell r="B1540" t="str">
            <v>2013eb</v>
          </cell>
          <cell r="C1540" t="str">
            <v>3004002678</v>
          </cell>
          <cell r="D1540" t="str">
            <v>302501001</v>
          </cell>
          <cell r="E1540" t="str">
            <v>МЕСТНЫЙ</v>
          </cell>
          <cell r="F1540">
            <v>41284</v>
          </cell>
          <cell r="G1540" t="str">
            <v>АДМИНИСТРАЦИЯ МУНИЦИПАЛЬНОГО ОБРАЗОВАНИЯ "ЧУЛПАНСКИЙ СЕЛЬСОВЕТ"</v>
          </cell>
          <cell r="H1540">
            <v>0</v>
          </cell>
        </row>
        <row r="1541">
          <cell r="B1541" t="str">
            <v>2013ed</v>
          </cell>
          <cell r="C1541" t="str">
            <v>3004002607</v>
          </cell>
          <cell r="D1541" t="str">
            <v>302501001</v>
          </cell>
          <cell r="E1541" t="str">
            <v>МЕСТНЫЙ</v>
          </cell>
          <cell r="F1541">
            <v>41284</v>
          </cell>
          <cell r="G1541" t="str">
            <v>АДМИНИСТРАЦИЯ МУНИЦИПАЛЬНОГО ОБРАЗОВАНИЯ "НОВО-БУЛГАРИНСКИЙ СЕЛЬСОВЕТ"</v>
          </cell>
          <cell r="H1541">
            <v>0</v>
          </cell>
        </row>
        <row r="1542">
          <cell r="B1542" t="str">
            <v>2013f0</v>
          </cell>
          <cell r="C1542" t="str">
            <v>3004002558</v>
          </cell>
          <cell r="D1542" t="str">
            <v>302501001</v>
          </cell>
          <cell r="E1542" t="str">
            <v>МЕСТНЫЙ</v>
          </cell>
          <cell r="F1542">
            <v>41284</v>
          </cell>
          <cell r="G1542" t="str">
            <v>АДМИНИСТРАЦИЯ МУНИЦИПАЛЬНОГО ОБРАЗОВАНИЯ "РАБОЧИЙ ПОСЕЛОК ИЛЬИНКА"</v>
          </cell>
          <cell r="H1542">
            <v>0</v>
          </cell>
        </row>
        <row r="1543">
          <cell r="B1543" t="str">
            <v>3004be</v>
          </cell>
          <cell r="C1543" t="str">
            <v>3015086493</v>
          </cell>
          <cell r="D1543" t="str">
            <v>301501001</v>
          </cell>
          <cell r="E1543" t="str">
            <v>МЕСТНЫЙ</v>
          </cell>
          <cell r="F1543">
            <v>41292</v>
          </cell>
          <cell r="G1543" t="str">
            <v>МИНИСТЕРСТВО ПРОМЫШЛЕННОСТИ И ПРИРОДНЫХ РЕСУРСОВ АСТРАХАНСКОЙ ОБЛАСТИ</v>
          </cell>
          <cell r="H1543">
            <v>272499.54000000004</v>
          </cell>
        </row>
        <row r="1544">
          <cell r="B1544" t="str">
            <v>30b9c3</v>
          </cell>
          <cell r="C1544" t="str">
            <v>3006005177</v>
          </cell>
          <cell r="D1544" t="str">
            <v>300601001</v>
          </cell>
          <cell r="E1544" t="str">
            <v>МЕСТНЫЙ</v>
          </cell>
          <cell r="F1544">
            <v>41408</v>
          </cell>
          <cell r="G1544" t="str">
            <v>ФИНАНСОВЫЙ ОТДЕЛ АДМИНИСТРАЦИИ МУНИЦИПАЛЬНОГО ОБРАЗОВАНИЯ "КРАСНОЯРСКИЙ РАЙОН" АСТРАХАНСКОЙ ОБЛАСТИ</v>
          </cell>
          <cell r="H1544">
            <v>243759.25</v>
          </cell>
        </row>
        <row r="1545">
          <cell r="B1545" t="str">
            <v>30b9ce</v>
          </cell>
          <cell r="C1545" t="str">
            <v>3001006106</v>
          </cell>
          <cell r="D1545" t="str">
            <v>300101001</v>
          </cell>
          <cell r="E1545" t="str">
            <v>МЕСТНЫЙ</v>
          </cell>
          <cell r="F1545">
            <v>41408</v>
          </cell>
          <cell r="G1545" t="str">
            <v>ФИНАНСОВОЕ УПРАВЛЕНИЕ АДМИНИСТРАЦИИ МУНИЦИПАЛЬНОГО ОБРАЗОВАНИЯ "АХТУБИНСКИЙ РАЙОН"</v>
          </cell>
          <cell r="H1545">
            <v>58409.440000000002</v>
          </cell>
        </row>
        <row r="1546">
          <cell r="B1546" t="str">
            <v>30bb3c</v>
          </cell>
          <cell r="C1546" t="str">
            <v>3009013698</v>
          </cell>
          <cell r="D1546" t="str">
            <v>300901001</v>
          </cell>
          <cell r="E1546" t="str">
            <v>МЕСТНЫЙ</v>
          </cell>
          <cell r="F1546">
            <v>41408</v>
          </cell>
          <cell r="G1546" t="str">
            <v>АДМИНИСТРАЦИЯ МУНИЦИПАЛЬНОГО ОБРАЗОВАНИЯ "ЕВПРАКСИНСКИЙ СЕЛЬСОВЕТ"</v>
          </cell>
          <cell r="H1546">
            <v>8776</v>
          </cell>
        </row>
        <row r="1547">
          <cell r="B1547" t="str">
            <v>30bb48</v>
          </cell>
          <cell r="C1547" t="str">
            <v>3003001022</v>
          </cell>
          <cell r="D1547" t="str">
            <v>302301001</v>
          </cell>
          <cell r="E1547" t="str">
            <v>МЕСТНЫЙ</v>
          </cell>
          <cell r="F1547">
            <v>41408</v>
          </cell>
          <cell r="G1547" t="str">
            <v>АДМИНИСТРАЦИЯ МУНИЦИПАЛЬНОГО ОБРАЗОВАНИЯ " ФЕДОРОВСКИЙ СЕЛЬСОВЕТ"</v>
          </cell>
          <cell r="H1547">
            <v>36304.400000000001</v>
          </cell>
        </row>
        <row r="1548">
          <cell r="B1548" t="str">
            <v>30bd65</v>
          </cell>
          <cell r="C1548" t="str">
            <v>3003000981</v>
          </cell>
          <cell r="D1548" t="str">
            <v>300301001</v>
          </cell>
          <cell r="E1548" t="str">
            <v>МЕСТНЫЙ</v>
          </cell>
          <cell r="F1548">
            <v>41408</v>
          </cell>
          <cell r="G1548" t="str">
            <v>АДМИНИСТРАЦИЯ МУНИЦИПАЛЬНОГО ОБРАЗОВАНИЯ " ВЕТЛЯНИНСКИЙ СЕЛЬСОВЕТ"</v>
          </cell>
          <cell r="H1548">
            <v>1500</v>
          </cell>
        </row>
        <row r="1549">
          <cell r="B1549" t="str">
            <v>30bd68</v>
          </cell>
          <cell r="C1549" t="str">
            <v>3003001199</v>
          </cell>
          <cell r="D1549" t="str">
            <v>302301001</v>
          </cell>
          <cell r="E1549" t="str">
            <v>МЕСТНЫЙ</v>
          </cell>
          <cell r="F1549">
            <v>41408</v>
          </cell>
          <cell r="G1549" t="str">
            <v>АДМИНИСТРАЦИЯ МУНИЦИПАЛЬНОГО ОБРАЗОВАНИЯ " СЕЛО КОПАНОВКА"</v>
          </cell>
          <cell r="H1549">
            <v>15600</v>
          </cell>
        </row>
        <row r="1550">
          <cell r="B1550" t="str">
            <v>30be47</v>
          </cell>
          <cell r="C1550" t="str">
            <v>3003001262</v>
          </cell>
          <cell r="D1550" t="str">
            <v>300301001</v>
          </cell>
          <cell r="E1550" t="str">
            <v>МЕСТНЫЙ</v>
          </cell>
          <cell r="F1550">
            <v>41318</v>
          </cell>
          <cell r="G1550" t="str">
            <v>АДМИНИСТРАЦИЯ МУНИЦИПАЛЬНОГО ОБРАЗОВАНИЯ "СРЕДНЕВОЛЖСКИЙ СЕЛЬСОВЕТ"</v>
          </cell>
          <cell r="H1550">
            <v>7840</v>
          </cell>
        </row>
        <row r="1551">
          <cell r="B1551" t="str">
            <v>30bf11</v>
          </cell>
          <cell r="C1551" t="str">
            <v>3003001382</v>
          </cell>
          <cell r="D1551" t="str">
            <v>300301001</v>
          </cell>
          <cell r="E1551" t="str">
            <v>МЕСТНЫЙ</v>
          </cell>
          <cell r="F1551">
            <v>41408</v>
          </cell>
          <cell r="G1551" t="str">
            <v>АДМИНИСТРАЦИЯ МУНИЦИПАЛЬНОГО ОБРАЗОВАНИЯ " ПРИШИБИНСКИЙ СЕЛЬСОВЕТ"</v>
          </cell>
          <cell r="H1551">
            <v>17308.330000000002</v>
          </cell>
        </row>
        <row r="1552">
          <cell r="B1552" t="str">
            <v>30bf26</v>
          </cell>
          <cell r="C1552" t="str">
            <v>3003001230</v>
          </cell>
          <cell r="D1552" t="str">
            <v>300301001</v>
          </cell>
          <cell r="E1552" t="str">
            <v>МЕСТНЫЙ</v>
          </cell>
          <cell r="F1552">
            <v>41408</v>
          </cell>
          <cell r="G1552" t="str">
            <v>АДМИНИСТРАЦИЯ МУНИЦИПАЛЬНОГО ОБРАЗОВАНИЯ "ЗАМЬЯНСКИЙ СЕЛЬСОВЕТ"</v>
          </cell>
          <cell r="H1552">
            <v>2010</v>
          </cell>
        </row>
        <row r="1553">
          <cell r="B1553" t="str">
            <v>30bf2d</v>
          </cell>
          <cell r="C1553" t="str">
            <v>3024000911</v>
          </cell>
          <cell r="D1553" t="str">
            <v>302401001</v>
          </cell>
          <cell r="E1553" t="str">
            <v>МЕСТНЫЙ</v>
          </cell>
          <cell r="F1553">
            <v>41408</v>
          </cell>
          <cell r="G1553" t="str">
            <v>УПРАВЛЕНИЕ ЗЕМЕЛЬНЫХ, ИМУЩЕСТВЕННЫХ ОТНОШЕНИЙ И СТРОИТЕЛЬСТВА АДМИНИСТРАЦИИ МУНИЦИПАЛЬНОГО ОБРАЗОВАНИЯ "ЕНОТАЕВСКИЙ РАЙОН"</v>
          </cell>
          <cell r="H1553">
            <v>13982532.91</v>
          </cell>
        </row>
        <row r="1554">
          <cell r="B1554" t="str">
            <v>30bf2e</v>
          </cell>
          <cell r="C1554" t="str">
            <v>3003000540</v>
          </cell>
          <cell r="D1554" t="str">
            <v>302301001</v>
          </cell>
          <cell r="E1554" t="str">
            <v>МЕСТНЫЙ</v>
          </cell>
          <cell r="F1554">
            <v>41318</v>
          </cell>
          <cell r="G1554" t="str">
            <v>АДМИНИСТРАЦИЯ МУНИЦИПАЛЬНОГО ОБРАЗОВАНИЯ " ЕНОТАЕВСКИЙ РАЙОН"</v>
          </cell>
          <cell r="H1554">
            <v>7160.07</v>
          </cell>
        </row>
        <row r="1555">
          <cell r="B1555" t="str">
            <v>30c2cb</v>
          </cell>
          <cell r="C1555" t="str">
            <v>3015068159</v>
          </cell>
          <cell r="D1555" t="str">
            <v>301601001</v>
          </cell>
          <cell r="E1555" t="str">
            <v>РЕГИОНАЛЬНЫЙ</v>
          </cell>
          <cell r="F1555">
            <v>41241</v>
          </cell>
          <cell r="G1555" t="str">
            <v>МИНИСТЕРСТВО ЗДРАВООХРАНЕНИЯ АСТРАХАНСКОЙ ОБЛАСТИ</v>
          </cell>
          <cell r="H1555">
            <v>0</v>
          </cell>
        </row>
        <row r="1556">
          <cell r="B1556" t="str">
            <v>30c2d6</v>
          </cell>
          <cell r="C1556" t="str">
            <v>3003000967</v>
          </cell>
          <cell r="D1556" t="str">
            <v>300301001</v>
          </cell>
          <cell r="E1556" t="str">
            <v>МЕСТНЫЙ</v>
          </cell>
          <cell r="F1556">
            <v>41408</v>
          </cell>
          <cell r="G1556" t="str">
            <v>АДМИНИСТРАЦИЯ МУНИЦИПАЛЬНОГО ОБРАЗОВАНИЯ " ИВАНОВО - НИКОЛАЕВСКИЙ СЕЛЬСОВЕТ"</v>
          </cell>
          <cell r="H1556">
            <v>0</v>
          </cell>
        </row>
        <row r="1557">
          <cell r="B1557" t="str">
            <v>30c4ec</v>
          </cell>
          <cell r="C1557" t="str">
            <v>3003001061</v>
          </cell>
          <cell r="D1557" t="str">
            <v>302301001</v>
          </cell>
          <cell r="E1557" t="str">
            <v>МЕСТНЫЙ</v>
          </cell>
          <cell r="F1557">
            <v>41408</v>
          </cell>
          <cell r="G1557" t="str">
            <v>АДМИНИСТРАЦИЯ МУНИЦИПАЛЬНОГО ОБРАЗОВАНИЯ " ГРАЧЕВСКИЙ СЕЛЬСОВЕТ"</v>
          </cell>
          <cell r="H1557">
            <v>1500</v>
          </cell>
        </row>
        <row r="1558">
          <cell r="B1558" t="str">
            <v>30c617</v>
          </cell>
          <cell r="C1558" t="str">
            <v>3003002107</v>
          </cell>
          <cell r="D1558" t="str">
            <v>300301001</v>
          </cell>
          <cell r="E1558" t="str">
            <v>МЕСТНЫЙ</v>
          </cell>
          <cell r="F1558">
            <v>41408</v>
          </cell>
          <cell r="G1558" t="str">
            <v>АДМИНИСТРАЦИЯ МУНИЦИПАЛЬНОГО ОБРАЗОВАНИЯ " ТАБУН - АРАЛЬСКИЙ СЕЛЬСОВЕТ"</v>
          </cell>
          <cell r="H1558">
            <v>195296.46</v>
          </cell>
        </row>
        <row r="1559">
          <cell r="B1559" t="str">
            <v>30c634</v>
          </cell>
          <cell r="C1559" t="str">
            <v>3003002280</v>
          </cell>
          <cell r="D1559" t="str">
            <v>300301001</v>
          </cell>
          <cell r="E1559" t="str">
            <v>МЕСТНЫЙ</v>
          </cell>
          <cell r="F1559">
            <v>41408</v>
          </cell>
          <cell r="G1559" t="str">
            <v>АДМИНИСТРАЦИЯ МУНИЦИПАЛЬНОГО ОБРАЗОВАНИЯ " КОСИКИНСКИЙ СЕЛЬСОВЕТ"</v>
          </cell>
          <cell r="H1559">
            <v>3530</v>
          </cell>
        </row>
        <row r="1560">
          <cell r="B1560" t="str">
            <v>30ce89</v>
          </cell>
          <cell r="C1560" t="str">
            <v>3009013803</v>
          </cell>
          <cell r="D1560" t="str">
            <v>301901001</v>
          </cell>
          <cell r="E1560" t="str">
            <v>МЕСТНЫЙ</v>
          </cell>
          <cell r="F1560">
            <v>41408</v>
          </cell>
          <cell r="G1560" t="str">
            <v>АДМИНИСТРАЦИЯ МУНИЦИПАЛЬНОГО ОБРАЗОВАНИЯ "СЕЛО РАСТОПУЛОВКА"</v>
          </cell>
          <cell r="H1560">
            <v>161642.32999999999</v>
          </cell>
        </row>
        <row r="1561">
          <cell r="B1561" t="str">
            <v>30d12d</v>
          </cell>
          <cell r="C1561" t="str">
            <v>3009013793</v>
          </cell>
          <cell r="D1561" t="str">
            <v>300901001</v>
          </cell>
          <cell r="E1561" t="str">
            <v>МЕСТНЫЙ</v>
          </cell>
          <cell r="F1561">
            <v>41408</v>
          </cell>
          <cell r="G1561" t="str">
            <v>АДМИНИСТРАЦИЯ МУНИЦИПАЛЬНОГО ОБРАЗОВАНИЯ "СЕЛО ОСЫПНОЙ БУГОР"</v>
          </cell>
          <cell r="H1561">
            <v>8015.5499999999993</v>
          </cell>
        </row>
        <row r="1562">
          <cell r="B1562" t="str">
            <v>30d79e</v>
          </cell>
          <cell r="C1562" t="str">
            <v>3015068286</v>
          </cell>
          <cell r="D1562" t="str">
            <v>301501001</v>
          </cell>
          <cell r="E1562" t="str">
            <v>РЕГИОНАЛЬНЫЙ</v>
          </cell>
          <cell r="F1562">
            <v>41408</v>
          </cell>
          <cell r="G1562" t="str">
            <v>СЛУЖБА ВЕТЕРИНАРИИ АСТРАХАНСКОЙ ОБЛАСТИ</v>
          </cell>
          <cell r="H1562">
            <v>8500</v>
          </cell>
        </row>
        <row r="1563">
          <cell r="B1563" t="str">
            <v>30d8ab</v>
          </cell>
          <cell r="C1563" t="str">
            <v>3015068590</v>
          </cell>
          <cell r="D1563" t="str">
            <v>301501001</v>
          </cell>
          <cell r="E1563" t="str">
            <v>РЕГИОНАЛЬНЫЙ</v>
          </cell>
          <cell r="F1563">
            <v>41408</v>
          </cell>
          <cell r="G1563" t="str">
            <v>СЛУЖБА СТРОИТЕЛЬНОГО НАДЗОРА АСТРАХАНСКОЙ ОБЛАСТИ</v>
          </cell>
          <cell r="H1563">
            <v>0</v>
          </cell>
        </row>
        <row r="1564">
          <cell r="B1564" t="str">
            <v>30d8d9</v>
          </cell>
          <cell r="C1564" t="str">
            <v>3015085147</v>
          </cell>
          <cell r="D1564" t="str">
            <v>301501001</v>
          </cell>
          <cell r="E1564" t="str">
            <v>РЕГИОНАЛЬНЫЙ</v>
          </cell>
          <cell r="F1564">
            <v>41408</v>
          </cell>
          <cell r="G1564" t="str">
            <v>МИНИСТЕРСТВО ФИЗИЧЕСКОЙ КУЛЬТУРЫ И СПОРТА АСТРАХАНСКОЙ ОБЛАСТИ</v>
          </cell>
          <cell r="H1564">
            <v>0</v>
          </cell>
        </row>
        <row r="1565">
          <cell r="B1565" t="str">
            <v>30d8dd</v>
          </cell>
          <cell r="C1565" t="str">
            <v>3001008199</v>
          </cell>
          <cell r="D1565" t="str">
            <v>300101001</v>
          </cell>
          <cell r="E1565" t="str">
            <v>МЕСТНЫЙ</v>
          </cell>
          <cell r="F1565">
            <v>41408</v>
          </cell>
          <cell r="G1565" t="str">
            <v>АДМИНИСТРАЦИЯ МУНИЦИПАЛЬНОГО ОБРАЗОВАНИЯ "ЗОЛОТУХИНСКИЙ СЕЛЬСОВЕТ"</v>
          </cell>
          <cell r="H1565">
            <v>2260</v>
          </cell>
        </row>
        <row r="1566">
          <cell r="B1566" t="str">
            <v>30d8de</v>
          </cell>
          <cell r="C1566" t="str">
            <v>3001006402</v>
          </cell>
          <cell r="D1566" t="str">
            <v>300101001</v>
          </cell>
          <cell r="E1566" t="str">
            <v>МЕСТНЫЙ</v>
          </cell>
          <cell r="F1566">
            <v>41408</v>
          </cell>
          <cell r="G1566" t="str">
            <v>АДМИНИСТРАЦИЯ МУНИЦИПАЛЬНОГО ОБРАЗОВАНИЯ "СЕЛО НОВО-НИКОЛАЕВКА"</v>
          </cell>
          <cell r="H1566">
            <v>0</v>
          </cell>
        </row>
        <row r="1567">
          <cell r="B1567" t="str">
            <v>30db2b</v>
          </cell>
          <cell r="C1567" t="str">
            <v>3001006321</v>
          </cell>
          <cell r="D1567" t="str">
            <v>300101001</v>
          </cell>
          <cell r="E1567" t="str">
            <v>МЕСТНЫЙ</v>
          </cell>
          <cell r="F1567">
            <v>41408</v>
          </cell>
          <cell r="G1567" t="str">
            <v>АДМИНИСТРАЦИЯ МУНИЦИПАЛЬНОГО ОБРАЗОВАНИЯ "УСПЕНСКИЙ СЕЛЬСОВЕТ"</v>
          </cell>
          <cell r="H1567">
            <v>2000</v>
          </cell>
        </row>
        <row r="1568">
          <cell r="B1568" t="str">
            <v>30dc48</v>
          </cell>
          <cell r="C1568" t="str">
            <v>3006005258</v>
          </cell>
          <cell r="D1568" t="str">
            <v>300601001</v>
          </cell>
          <cell r="E1568" t="str">
            <v>МЕСТНЫЙ</v>
          </cell>
          <cell r="F1568">
            <v>41408</v>
          </cell>
          <cell r="G1568" t="str">
            <v>АДМИНИСТРАЦИЯ МУНИЦИПАЛЬНОГО ОБРАЗОВАНИЯ "СЕИТОВСКИЙ СЕЛЬСОВЕТ"</v>
          </cell>
          <cell r="H1568">
            <v>0</v>
          </cell>
        </row>
        <row r="1569">
          <cell r="B1569" t="str">
            <v>30dc55</v>
          </cell>
          <cell r="C1569" t="str">
            <v>3009005626</v>
          </cell>
          <cell r="D1569" t="str">
            <v>300901001</v>
          </cell>
          <cell r="E1569" t="str">
            <v>МЕСТНЫЙ</v>
          </cell>
          <cell r="F1569">
            <v>41408</v>
          </cell>
          <cell r="G1569" t="str">
            <v>КОМИТЕТ ПО УПРАВЛЕНИЮ МУНИЦИПАЛЬНЫМ ИМУЩЕСТВОМ МУНИЦИПАЛЬНОГО ОБРАЗОВАНИЯ "ПРИВОЛЖСКИЙ РАЙОН"АСТРАХАНСКОЙ ОБЛАСТИ</v>
          </cell>
          <cell r="H1569">
            <v>2064763.7</v>
          </cell>
        </row>
        <row r="1570">
          <cell r="B1570" t="str">
            <v>30dc5e</v>
          </cell>
          <cell r="C1570" t="str">
            <v>3008005550</v>
          </cell>
          <cell r="D1570" t="str">
            <v>300801001</v>
          </cell>
          <cell r="E1570" t="str">
            <v>МЕСТНЫЙ</v>
          </cell>
          <cell r="F1570">
            <v>41408</v>
          </cell>
          <cell r="G1570" t="str">
            <v>АДМИНИСТРАЦИЯ МУНИЦИПАЛЬНОГО ОБРАЗОВАНИЯ " ВОЛЖСКИЙ СЕЛЬСОВЕТ"</v>
          </cell>
          <cell r="H1570">
            <v>86423.8</v>
          </cell>
        </row>
        <row r="1571">
          <cell r="B1571" t="str">
            <v>30dc64</v>
          </cell>
          <cell r="C1571" t="str">
            <v>3009013673</v>
          </cell>
          <cell r="D1571" t="str">
            <v>300901001</v>
          </cell>
          <cell r="E1571" t="str">
            <v>МЕСТНЫЙ</v>
          </cell>
          <cell r="F1571">
            <v>41408</v>
          </cell>
          <cell r="G1571" t="str">
            <v>АДМИНИСТРАЦИЯ МУНИЦИПАЛЬНОГО ОБРАЗОВАНИЯ "ТРЁХПРОТОКСКИЙ СЕЛЬСОВЕТ"</v>
          </cell>
          <cell r="H1571">
            <v>3300</v>
          </cell>
        </row>
        <row r="1572">
          <cell r="B1572" t="str">
            <v>30e03d</v>
          </cell>
          <cell r="C1572" t="str">
            <v>3001008135</v>
          </cell>
          <cell r="D1572" t="str">
            <v>300101001</v>
          </cell>
          <cell r="E1572" t="str">
            <v>МЕСТНЫЙ</v>
          </cell>
          <cell r="F1572">
            <v>41408</v>
          </cell>
          <cell r="G1572" t="str">
            <v>АДМИНИСТРАЦИЯ МУНИЦИПАЛЬНОГО ОБРАЗОВАНИЯ "СЕЛО САДОВОЕ"</v>
          </cell>
          <cell r="H1572">
            <v>11679.71</v>
          </cell>
        </row>
        <row r="1573">
          <cell r="B1573" t="str">
            <v>30e06f</v>
          </cell>
          <cell r="C1573" t="str">
            <v>3003001520</v>
          </cell>
          <cell r="D1573" t="str">
            <v>300301001</v>
          </cell>
          <cell r="E1573" t="str">
            <v>МЕСТНЫЙ</v>
          </cell>
          <cell r="F1573">
            <v>41408</v>
          </cell>
          <cell r="G1573" t="str">
            <v>АДМИНИСТРАЦИЯ МУНИЦИПАЛЬНОГО ОБРАЗОВАНИЯ "НИКОЛЬСКИЙ СЕЛЬСОВЕТ"</v>
          </cell>
          <cell r="H1573">
            <v>88322.72</v>
          </cell>
        </row>
        <row r="1574">
          <cell r="B1574" t="str">
            <v>30e09a</v>
          </cell>
          <cell r="C1574" t="str">
            <v>3013000540</v>
          </cell>
          <cell r="D1574" t="str">
            <v>301301001</v>
          </cell>
          <cell r="E1574" t="str">
            <v>МЕСТНЫЙ</v>
          </cell>
          <cell r="F1574">
            <v>41408</v>
          </cell>
          <cell r="G1574" t="str">
            <v>ФИНАНСОВОЕ УПРАВЛЕНИЕ АДМИНИСТРАЦИИ МУНИЦИПАЛЬНОГО ОБРАЗОВАНИЯ "ЗАКРЫТОЕ АДМИНИСТРАТИВНО-ТЕРРИТОРИАЛЬНОЕ ОБРАЗОВАНИЕ ЗНАМЕНСК АСТРАХАНСКОЙ ОБЛАСТИ"</v>
          </cell>
          <cell r="H1574">
            <v>20045.45</v>
          </cell>
        </row>
        <row r="1575">
          <cell r="B1575" t="str">
            <v>30e0af</v>
          </cell>
          <cell r="C1575" t="str">
            <v>3008005790</v>
          </cell>
          <cell r="D1575" t="str">
            <v>302301001</v>
          </cell>
          <cell r="E1575" t="str">
            <v>МЕСТНЫЙ</v>
          </cell>
          <cell r="F1575">
            <v>41408</v>
          </cell>
          <cell r="G1575" t="str">
            <v>ФИНАНСОВОЕ УПРАВЛЕНИЕ АДМИНИСТРАЦИИ МУНИЦИПАЛЬНОГО ОБРАЗОВАНИЯ "НАРИМАНОВСКИЙ РАЙОН"</v>
          </cell>
          <cell r="H1575">
            <v>11337.53</v>
          </cell>
        </row>
        <row r="1576">
          <cell r="B1576" t="str">
            <v>30e0b5</v>
          </cell>
          <cell r="C1576" t="str">
            <v>3006002151</v>
          </cell>
          <cell r="D1576" t="str">
            <v>300601001</v>
          </cell>
          <cell r="E1576" t="str">
            <v>МЕСТНЫЙ</v>
          </cell>
          <cell r="F1576">
            <v>41408</v>
          </cell>
          <cell r="G1576" t="str">
            <v>АДМИНИСТРАЦИЯ МУНИЦИПАЛЬНОГО ОБРАЗОВАНИЯ "БАЙБЕКСКИЙ СЕЛЬСОВЕТ"</v>
          </cell>
          <cell r="H1576">
            <v>14617.69</v>
          </cell>
        </row>
        <row r="1577">
          <cell r="B1577" t="str">
            <v>30e0ba</v>
          </cell>
          <cell r="C1577" t="str">
            <v>3006001969</v>
          </cell>
          <cell r="D1577" t="str">
            <v>300601001</v>
          </cell>
          <cell r="E1577" t="str">
            <v>МЕСТНЫЙ</v>
          </cell>
          <cell r="F1577">
            <v>41408</v>
          </cell>
          <cell r="G1577" t="str">
            <v>АДМИНИСТРАЦИЯ МУНИЦИПАЛЬНОГО ОБРАЗОВАНИЯ "ВАТАЖЕНСКИЙ СЕЛЬСОВЕТ"</v>
          </cell>
          <cell r="H1577">
            <v>29519.35</v>
          </cell>
        </row>
        <row r="1578">
          <cell r="B1578" t="str">
            <v>30e4e4</v>
          </cell>
          <cell r="C1578" t="str">
            <v>3009013666</v>
          </cell>
          <cell r="D1578" t="str">
            <v>300901001</v>
          </cell>
          <cell r="E1578" t="str">
            <v>МЕСТНЫЙ</v>
          </cell>
          <cell r="F1578">
            <v>41408</v>
          </cell>
          <cell r="G1578" t="str">
            <v>АДМИНИСТРАЦИЯ МУНИЦИПАЛЬНОГО ОБРАЗОВАНИЯ "НОВОРЫЧИНСКИЙ СЕЛЬСОВЕТ"</v>
          </cell>
          <cell r="H1578">
            <v>0</v>
          </cell>
        </row>
        <row r="1579">
          <cell r="B1579" t="str">
            <v>30e506</v>
          </cell>
          <cell r="C1579" t="str">
            <v>3007003800</v>
          </cell>
          <cell r="D1579" t="str">
            <v>302501001</v>
          </cell>
          <cell r="E1579" t="str">
            <v>МЕСТНЫЙ</v>
          </cell>
          <cell r="F1579">
            <v>41408</v>
          </cell>
          <cell r="G1579" t="str">
            <v>АДМИНИСТРАЦИЯ МУНИЦИПАЛЬНОГО ОБРАЗОВАНИЯ "БАСИНСКИЙ СЕЛЬСОВЕТ"</v>
          </cell>
          <cell r="H1579">
            <v>997062.74</v>
          </cell>
        </row>
        <row r="1580">
          <cell r="B1580" t="str">
            <v>30e849</v>
          </cell>
          <cell r="C1580" t="str">
            <v>3002002658</v>
          </cell>
          <cell r="D1580" t="str">
            <v>300201001</v>
          </cell>
          <cell r="E1580" t="str">
            <v>МЕСТНЫЙ</v>
          </cell>
          <cell r="F1580">
            <v>41408</v>
          </cell>
          <cell r="G1580" t="str">
            <v>АДМИНИСТРАЦИЯ МУНИЦИПАЛЬНОГО ОБРАЗОВАНИЯ "ПОСЕЛОК ВИННЫЙ"</v>
          </cell>
          <cell r="H1580">
            <v>5444</v>
          </cell>
        </row>
        <row r="1581">
          <cell r="B1581" t="str">
            <v>30e84b</v>
          </cell>
          <cell r="C1581" t="str">
            <v>3002000629</v>
          </cell>
          <cell r="D1581" t="str">
            <v>300201001</v>
          </cell>
          <cell r="E1581" t="str">
            <v>МЕСТНЫЙ</v>
          </cell>
          <cell r="F1581">
            <v>41408</v>
          </cell>
          <cell r="G1581" t="str">
            <v>АДМИНИСТРАЦИЯ МУНИЦИПАЛЬНОГО ОБРАЗОВАНИЯ "ПОСЕЛОК ВОЛОДАРСКИЙ"</v>
          </cell>
          <cell r="H1581">
            <v>0</v>
          </cell>
        </row>
        <row r="1582">
          <cell r="B1582" t="str">
            <v>30e84f</v>
          </cell>
          <cell r="C1582" t="str">
            <v>3002001492</v>
          </cell>
          <cell r="D1582" t="str">
            <v>300201001</v>
          </cell>
          <cell r="E1582" t="str">
            <v>МЕСТНЫЙ</v>
          </cell>
          <cell r="F1582">
            <v>41408</v>
          </cell>
          <cell r="G1582" t="str">
            <v>АДМИНИСТРАЦИЯ МУНИЦИПАЛЬНОГО ОБРАЗОВАНИЯ "ТИШКОВСКИЙ СЕЛЬСОВЕТ"</v>
          </cell>
          <cell r="H1582">
            <v>0</v>
          </cell>
        </row>
        <row r="1583">
          <cell r="B1583" t="str">
            <v>30e85b</v>
          </cell>
          <cell r="C1583" t="str">
            <v>3002001887</v>
          </cell>
          <cell r="D1583" t="str">
            <v>300201001</v>
          </cell>
          <cell r="E1583" t="str">
            <v>МЕСТНЫЙ</v>
          </cell>
          <cell r="F1583">
            <v>41408</v>
          </cell>
          <cell r="G1583" t="str">
            <v>АДМИНИСТРАЦИЯ МУНИЦИПАЛЬНОГО ОБРАЗОВАНИЯ "МАРФИНСКИЙ СЕЛЬСОВЕТ"</v>
          </cell>
          <cell r="H1583">
            <v>2000</v>
          </cell>
        </row>
        <row r="1584">
          <cell r="B1584" t="str">
            <v>30e865</v>
          </cell>
          <cell r="C1584" t="str">
            <v>3009005827</v>
          </cell>
          <cell r="D1584" t="str">
            <v>300901001</v>
          </cell>
          <cell r="E1584" t="str">
            <v>МЕСТНЫЙ</v>
          </cell>
          <cell r="F1584">
            <v>41365</v>
          </cell>
          <cell r="G1584" t="str">
            <v>АДМИНИСТРАЦИЯ МУНИЦИПАЛЬНОГО ОБРАЗОВАНИЯ "ПРИВОЛЖСКИЙ РАЙОН"</v>
          </cell>
          <cell r="H1584">
            <v>0</v>
          </cell>
        </row>
        <row r="1585">
          <cell r="B1585" t="str">
            <v>30e88c</v>
          </cell>
          <cell r="C1585" t="str">
            <v>3002001510</v>
          </cell>
          <cell r="D1585" t="str">
            <v>300201001</v>
          </cell>
          <cell r="E1585" t="str">
            <v>МЕСТНЫЙ</v>
          </cell>
          <cell r="F1585">
            <v>41408</v>
          </cell>
          <cell r="G1585" t="str">
            <v>АДМИНИСТРАЦИЯ МУНИЦИПАЛЬНОГО ОБРАЗОВАНИЯ "СЕЛО ЗЕЛЕНГА"</v>
          </cell>
          <cell r="H1585">
            <v>0</v>
          </cell>
        </row>
        <row r="1586">
          <cell r="B1586" t="str">
            <v>30e88f</v>
          </cell>
          <cell r="C1586" t="str">
            <v>3001008294</v>
          </cell>
          <cell r="D1586" t="str">
            <v>300101001</v>
          </cell>
          <cell r="E1586" t="str">
            <v>МЕСТНЫЙ</v>
          </cell>
          <cell r="F1586">
            <v>41408</v>
          </cell>
          <cell r="G1586" t="str">
            <v>АДМИНИСТРАЦИЯ МУНИЦИПАЛЬНОГО ОБРАЗОВАНИЯ "ПОСЕЛОК НИЖНИЙ БАСКУНЧАК"</v>
          </cell>
          <cell r="H1586">
            <v>1964602.89</v>
          </cell>
        </row>
        <row r="1587">
          <cell r="B1587" t="str">
            <v>30e894</v>
          </cell>
          <cell r="C1587" t="str">
            <v>3002002009</v>
          </cell>
          <cell r="D1587" t="str">
            <v>300201001</v>
          </cell>
          <cell r="E1587" t="str">
            <v>МЕСТНЫЙ</v>
          </cell>
          <cell r="F1587">
            <v>41408</v>
          </cell>
          <cell r="G1587" t="str">
            <v>АДМИНИСТРАЦИЯ МУНИЦИПАЛЬНОГО ОБРАЗОВАНИЯ "ТУМАКСКИЙ СЕЛЬСОВЕТ"</v>
          </cell>
          <cell r="H1587">
            <v>0</v>
          </cell>
        </row>
        <row r="1588">
          <cell r="B1588" t="str">
            <v>30e896</v>
          </cell>
          <cell r="C1588" t="str">
            <v>3007003817</v>
          </cell>
          <cell r="D1588" t="str">
            <v>300701001</v>
          </cell>
          <cell r="E1588" t="str">
            <v>МЕСТНЫЙ</v>
          </cell>
          <cell r="F1588">
            <v>41408</v>
          </cell>
          <cell r="G1588" t="str">
            <v>АДМИНИСТРАЦИЯ МУНИЦИПАЛЬНОГО ОБРАЗОВАНИЯ "ЗЕНЗЕЛИНСКИЙ СЕЛЬСОВЕТ"</v>
          </cell>
          <cell r="H1588">
            <v>58183.8</v>
          </cell>
        </row>
        <row r="1589">
          <cell r="B1589" t="str">
            <v>30ef5a</v>
          </cell>
          <cell r="C1589" t="str">
            <v>3002003500</v>
          </cell>
          <cell r="D1589" t="str">
            <v>300201001</v>
          </cell>
          <cell r="E1589" t="str">
            <v>МЕСТНЫЙ</v>
          </cell>
          <cell r="F1589">
            <v>41408</v>
          </cell>
          <cell r="G1589" t="str">
            <v>ФИНАНСОВО-ЭКОНОМИЧЕСКОЕ УПРАВЛЕНИЕ АДМИНИСТРАЦИИ МО "ВОЛОДАРСКИЙ РАЙОН"</v>
          </cell>
          <cell r="H1589">
            <v>552498.81000000006</v>
          </cell>
        </row>
        <row r="1590">
          <cell r="B1590" t="str">
            <v>30f247</v>
          </cell>
          <cell r="C1590" t="str">
            <v>3002000844</v>
          </cell>
          <cell r="D1590" t="str">
            <v>300201001</v>
          </cell>
          <cell r="E1590" t="str">
            <v>МЕСТНЫЙ</v>
          </cell>
          <cell r="F1590">
            <v>41408</v>
          </cell>
          <cell r="G1590" t="str">
            <v>АДМИНИСТРАЦИЯ МУНИЦИПАЛЬНОГО ОБРАЗОВАНИЯ "КОЗЛОВСКИЙ СЕЛЬСОВЕТ"</v>
          </cell>
          <cell r="H1590">
            <v>0</v>
          </cell>
        </row>
        <row r="1591">
          <cell r="B1591" t="str">
            <v>30f927</v>
          </cell>
          <cell r="C1591" t="str">
            <v>3015068832</v>
          </cell>
          <cell r="D1591" t="str">
            <v>301501001</v>
          </cell>
          <cell r="E1591" t="str">
            <v>РЕГИОНАЛЬНЫЙ</v>
          </cell>
          <cell r="F1591">
            <v>41408</v>
          </cell>
          <cell r="G1591" t="str">
            <v>МИНИСТЕРСТВО СОЦИАЛЬНОГО РАЗВИТИЯ И ТРУДА АСТРАХАНСКОЙ ОБЛАСТИ</v>
          </cell>
          <cell r="H1591">
            <v>15104868.4</v>
          </cell>
        </row>
        <row r="1592">
          <cell r="B1592" t="str">
            <v>30f92c</v>
          </cell>
          <cell r="C1592" t="str">
            <v>3002001005</v>
          </cell>
          <cell r="D1592" t="str">
            <v>300201001</v>
          </cell>
          <cell r="E1592" t="str">
            <v>МЕСТНЫЙ</v>
          </cell>
          <cell r="F1592">
            <v>41408</v>
          </cell>
          <cell r="G1592" t="str">
            <v>АДМИНИСТРАЦИЯ МУНИЦИПАЛЬНОГО ОБРАЗОВАНИЯ "КАЛИНИНСКИЙ СЕЛЬСОВЕТ"</v>
          </cell>
          <cell r="H1592">
            <v>5969.2</v>
          </cell>
        </row>
        <row r="1593">
          <cell r="B1593" t="str">
            <v>30fb37</v>
          </cell>
          <cell r="C1593" t="str">
            <v>3011005736</v>
          </cell>
          <cell r="D1593" t="str">
            <v>301101001</v>
          </cell>
          <cell r="E1593" t="str">
            <v>МЕСТНЫЙ</v>
          </cell>
          <cell r="F1593">
            <v>41408</v>
          </cell>
          <cell r="G1593" t="str">
            <v>Администрация муниципального образования "Черноярский сельсовет"</v>
          </cell>
          <cell r="H1593">
            <v>186100.3</v>
          </cell>
        </row>
        <row r="1594">
          <cell r="B1594" t="str">
            <v>30fb57</v>
          </cell>
          <cell r="C1594" t="str">
            <v>3001007526</v>
          </cell>
          <cell r="D1594" t="str">
            <v>300101001</v>
          </cell>
          <cell r="E1594" t="str">
            <v>МЕСТНЫЙ</v>
          </cell>
          <cell r="F1594">
            <v>41408</v>
          </cell>
          <cell r="G1594" t="str">
            <v>АДМИНИСТРАЦИЯ МУНИЦИПАЛЬНОГО ОБРАЗОВАНИЯ "КАПУСТИНОЯРСКИЙ СЕЛЬСОВЕТ"</v>
          </cell>
          <cell r="H1594">
            <v>0</v>
          </cell>
        </row>
        <row r="1595">
          <cell r="B1595" t="str">
            <v>30fb5c</v>
          </cell>
          <cell r="C1595" t="str">
            <v>3001001210</v>
          </cell>
          <cell r="D1595" t="str">
            <v>300101001</v>
          </cell>
          <cell r="E1595" t="str">
            <v>МЕСТНЫЙ</v>
          </cell>
          <cell r="F1595">
            <v>41408</v>
          </cell>
          <cell r="G1595" t="str">
            <v>АДМИНИСТРАЦИЯ МУНИЦИПАЛЬНОГО ОБРАЗОВАНИЯ "ПОЛОГОЗАЙМИЩЕНСКИЙ СЕЛЬСОВЕТ"</v>
          </cell>
          <cell r="H1595">
            <v>28304.639999999999</v>
          </cell>
        </row>
        <row r="1596">
          <cell r="B1596" t="str">
            <v>30fb5d</v>
          </cell>
          <cell r="C1596" t="str">
            <v>3008005616</v>
          </cell>
          <cell r="D1596" t="str">
            <v>300801001</v>
          </cell>
          <cell r="E1596" t="str">
            <v>МЕСТНЫЙ</v>
          </cell>
          <cell r="F1596">
            <v>41408</v>
          </cell>
          <cell r="G1596" t="str">
            <v>АДМИНИСТРАЦИЯ МУНИЦИПАЛЬНОГО ОБРАЗОВАНИЯ " АСТРАХАНСКИЙ СЕЛЬСОВЕТ"</v>
          </cell>
          <cell r="H1596">
            <v>0</v>
          </cell>
        </row>
        <row r="1597">
          <cell r="B1597" t="str">
            <v>30fb73</v>
          </cell>
          <cell r="C1597" t="str">
            <v>3001000560</v>
          </cell>
          <cell r="D1597" t="str">
            <v>300101001</v>
          </cell>
          <cell r="E1597" t="str">
            <v>МЕСТНЫЙ</v>
          </cell>
          <cell r="F1597">
            <v>41408</v>
          </cell>
          <cell r="G1597" t="str">
            <v>АДМИНИСТРАЦИЯ МУНИЦИПАЛЬНОГО ОБРАЗОВАНИЯ "УДАЧЕНСКИЙ СЕЛЬСОВЕТ"</v>
          </cell>
          <cell r="H1597">
            <v>0</v>
          </cell>
        </row>
        <row r="1598">
          <cell r="B1598" t="str">
            <v>30fd6f</v>
          </cell>
          <cell r="C1598" t="str">
            <v>3007002394</v>
          </cell>
          <cell r="D1598" t="str">
            <v>302501001</v>
          </cell>
          <cell r="E1598" t="str">
            <v>МЕСТНЫЙ</v>
          </cell>
          <cell r="F1598">
            <v>41408</v>
          </cell>
          <cell r="G1598" t="str">
            <v>АДМИНИСТРАЦИЯ МУНИЦИПАЛЬНОГО ОБРАЗОВАНИЯ "ОЛИНСКИЙ СЕЛЬСОВЕТ"</v>
          </cell>
          <cell r="H1598">
            <v>3450.35</v>
          </cell>
        </row>
        <row r="1599">
          <cell r="B1599" t="str">
            <v>30fd7f</v>
          </cell>
          <cell r="C1599" t="str">
            <v>3002000996</v>
          </cell>
          <cell r="D1599" t="str">
            <v>300201001</v>
          </cell>
          <cell r="E1599" t="str">
            <v>МЕСТНЫЙ</v>
          </cell>
          <cell r="F1599">
            <v>41408</v>
          </cell>
          <cell r="G1599" t="str">
            <v>АДМИНИСТРАЦИЯ МУНИЦИПАЛЬНОГО ОБРАЗОВАНИЯ"СИЗОБУГОРСКИЙ СЕЛЬСОВЕТ"</v>
          </cell>
          <cell r="H1599">
            <v>0</v>
          </cell>
        </row>
        <row r="1600">
          <cell r="B1600" t="str">
            <v>30fdd5</v>
          </cell>
          <cell r="C1600" t="str">
            <v>3009013680</v>
          </cell>
          <cell r="D1600" t="str">
            <v>300901001</v>
          </cell>
          <cell r="E1600" t="str">
            <v>МЕСТНЫЙ</v>
          </cell>
          <cell r="F1600">
            <v>41408</v>
          </cell>
          <cell r="G1600" t="str">
            <v>АДМИНИСТРАЦИЯ МУНИЦИПАЛЬНОГО ОБРАЗОВАНИЯ "БИРЮКОВСКИЙ СЕЛЬСОВЕТ"</v>
          </cell>
          <cell r="H1600">
            <v>1200</v>
          </cell>
        </row>
        <row r="1601">
          <cell r="B1601" t="str">
            <v>30fdea</v>
          </cell>
          <cell r="C1601" t="str">
            <v>3011005743</v>
          </cell>
          <cell r="D1601" t="str">
            <v>302301001</v>
          </cell>
          <cell r="E1601" t="str">
            <v>МЕСТНЫЙ</v>
          </cell>
          <cell r="F1601">
            <v>41408</v>
          </cell>
          <cell r="G1601" t="str">
            <v>Администрация муниципального образования "Село Ушаковка"</v>
          </cell>
          <cell r="H1601">
            <v>0</v>
          </cell>
        </row>
        <row r="1602">
          <cell r="B1602" t="str">
            <v>3101f9</v>
          </cell>
          <cell r="C1602" t="str">
            <v>3002000820</v>
          </cell>
          <cell r="D1602" t="str">
            <v>300201001</v>
          </cell>
          <cell r="E1602" t="str">
            <v>МЕСТНЫЙ</v>
          </cell>
          <cell r="F1602">
            <v>41268</v>
          </cell>
          <cell r="G1602" t="str">
            <v>АДМИНИСТРАЦИЯ МУНИЦИПАЛЬНОГО ОБРАЗОВАНИЯ "ХУТОРСКОЙ СЕЛЬСОВЕТ"</v>
          </cell>
          <cell r="H1602">
            <v>0</v>
          </cell>
        </row>
        <row r="1603">
          <cell r="B1603" t="str">
            <v>31021f</v>
          </cell>
          <cell r="C1603" t="str">
            <v>3002001044</v>
          </cell>
          <cell r="D1603" t="str">
            <v>300201001</v>
          </cell>
          <cell r="E1603" t="str">
            <v>МЕСТНЫЙ</v>
          </cell>
          <cell r="F1603">
            <v>41268</v>
          </cell>
          <cell r="G1603" t="str">
            <v>АДМИНИСТРАЦИЯ МУНИЦИПАЛЬНОГО ОБРАЗОВАНИЯ "КРУТОВСКИЙ СЕЛЬСОВЕТ"</v>
          </cell>
          <cell r="H1603">
            <v>0</v>
          </cell>
        </row>
        <row r="1604">
          <cell r="B1604" t="str">
            <v>310234</v>
          </cell>
          <cell r="C1604" t="str">
            <v>3002002070</v>
          </cell>
          <cell r="D1604" t="str">
            <v>300201001</v>
          </cell>
          <cell r="E1604" t="str">
            <v>МЕСТНЫЙ</v>
          </cell>
          <cell r="F1604">
            <v>41268</v>
          </cell>
          <cell r="G1604" t="str">
            <v>АДМИНИСТРАЦИЯ МУНИЦИПАЛЬНОГО ОБРАЗОВАНИЯ "МАКОВСКИЙ СЕЛЬСОВЕТ"</v>
          </cell>
          <cell r="H1604">
            <v>0</v>
          </cell>
        </row>
        <row r="1605">
          <cell r="B1605" t="str">
            <v>31025e</v>
          </cell>
          <cell r="C1605" t="str">
            <v>3009013828</v>
          </cell>
          <cell r="D1605" t="str">
            <v>300901001</v>
          </cell>
          <cell r="E1605" t="str">
            <v>МЕСТНЫЙ</v>
          </cell>
          <cell r="F1605">
            <v>41408</v>
          </cell>
          <cell r="G1605" t="str">
            <v>Администрация муниципального образования "Яксатовский сельсовет"</v>
          </cell>
          <cell r="H1605">
            <v>14584.92</v>
          </cell>
        </row>
        <row r="1606">
          <cell r="B1606" t="str">
            <v>31063c</v>
          </cell>
          <cell r="C1606" t="str">
            <v>3009013722</v>
          </cell>
          <cell r="D1606" t="str">
            <v>300901001</v>
          </cell>
          <cell r="E1606" t="str">
            <v>МЕСТНЫЙ</v>
          </cell>
          <cell r="F1606">
            <v>41268</v>
          </cell>
          <cell r="G1606" t="str">
            <v>АДМИНИСТРАЦИЯ МУНИЦИПАЛЬНОГО ОБРАЗОВАНИЯ "СЕЛО КАРАГАЛИ"</v>
          </cell>
          <cell r="H1606">
            <v>0</v>
          </cell>
        </row>
        <row r="1607">
          <cell r="B1607" t="str">
            <v>3109a1</v>
          </cell>
          <cell r="C1607" t="str">
            <v>3015076752</v>
          </cell>
          <cell r="D1607" t="str">
            <v>301501001</v>
          </cell>
          <cell r="E1607" t="str">
            <v>РЕГИОНАЛЬНЫЙ</v>
          </cell>
          <cell r="F1607">
            <v>41268</v>
          </cell>
          <cell r="G1607" t="str">
            <v>АГЕНТСТВО ПО ЗАНЯТОСТИ НАСЕЛЕНИЯ АСТРАХАНСКОЙ ОБЛАСТИ</v>
          </cell>
          <cell r="H1607">
            <v>61.73</v>
          </cell>
        </row>
        <row r="1608">
          <cell r="B1608" t="str">
            <v>31111f</v>
          </cell>
          <cell r="C1608" t="str">
            <v>3006003853</v>
          </cell>
          <cell r="D1608" t="str">
            <v>300601001</v>
          </cell>
          <cell r="E1608" t="str">
            <v>МЕСТНЫЙ</v>
          </cell>
          <cell r="F1608">
            <v>41268</v>
          </cell>
          <cell r="G1608" t="str">
            <v>АДМИНИСТРАЦИЯ МУНИЦИПАЛЬНОГО ОБРАЗОВАНИЯ "АХТУБИНСКИЙ СЕЛЬСОВЕТ"</v>
          </cell>
          <cell r="H1608">
            <v>76196.05</v>
          </cell>
        </row>
        <row r="1609">
          <cell r="B1609" t="str">
            <v>311125</v>
          </cell>
          <cell r="C1609" t="str">
            <v>3009013747</v>
          </cell>
          <cell r="D1609" t="str">
            <v>300901001</v>
          </cell>
          <cell r="E1609" t="str">
            <v>МЕСТНЫЙ</v>
          </cell>
          <cell r="F1609">
            <v>41268</v>
          </cell>
          <cell r="G1609" t="str">
            <v>АДМИНИСТРАЦИЯ МУНИЦИПАЛЬНОГО ОБРАЗОВАНИЯ "КИЛИНЧИНСКИЙ СЕЛЬСОВЕТ"</v>
          </cell>
          <cell r="H1609">
            <v>10300</v>
          </cell>
        </row>
        <row r="1610">
          <cell r="B1610" t="str">
            <v>31118c</v>
          </cell>
          <cell r="C1610" t="str">
            <v>3002001630</v>
          </cell>
          <cell r="D1610" t="str">
            <v>300201001</v>
          </cell>
          <cell r="E1610" t="str">
            <v>МЕСТНЫЙ</v>
          </cell>
          <cell r="F1610">
            <v>41268</v>
          </cell>
          <cell r="G1610" t="str">
            <v>АДМИНИСТРАЦИЯ МУНИЦИПАЛЬНОГО ОБРАЗОВАНИЯ "ТУЛУГАНОВСКИЙ СЕЛЬСОВЕТ"</v>
          </cell>
          <cell r="H1610">
            <v>0</v>
          </cell>
        </row>
        <row r="1611">
          <cell r="B1611" t="str">
            <v>311698</v>
          </cell>
          <cell r="C1611" t="str">
            <v>3002001020</v>
          </cell>
          <cell r="D1611" t="str">
            <v>300201001</v>
          </cell>
          <cell r="E1611" t="str">
            <v>МЕСТНЫЙ</v>
          </cell>
          <cell r="F1611">
            <v>41268</v>
          </cell>
          <cell r="G1611" t="str">
            <v>АДМИНИСТРАЦИЯ МУНИЦИПАЛЬНОГО ОБРАЗОВАНИЯ "БОЛЬШЕМОГОЙСКИЙ СЕЛЬСОВЕТ"</v>
          </cell>
          <cell r="H1611">
            <v>0</v>
          </cell>
        </row>
        <row r="1612">
          <cell r="B1612" t="str">
            <v>311722</v>
          </cell>
          <cell r="C1612" t="str">
            <v>3013002723</v>
          </cell>
          <cell r="D1612" t="str">
            <v>301301001</v>
          </cell>
          <cell r="E1612" t="str">
            <v>МЕСТНЫЙ</v>
          </cell>
          <cell r="F1612">
            <v>41402</v>
          </cell>
          <cell r="G1612" t="str">
            <v>МУНИЦИПАЛЬНОЕ КАЗЕННОЕ ДОШКОЛЬНОЕ ОБРАЗОВАТЕЛЬНОЕ УЧРЕЖДЕНИЕ МУНИЦИПАЛЬНОГО ОБРАЗОВАНИЯ "ЗАКРЫТОЕ АДМИНИСТРАТИВНО-ТЕРРИТОРИАЛЬНОЕ ОБРАЗОВАНИЕ ЗНАМЕНСК АСТРАХАНСКОЙ ОБЛАСТИ" "ЦЕНТР РАЗВИТИЯ РЕБЁНКА - ДЕТСКИЙ САД "РОДНИЧОК"</v>
          </cell>
          <cell r="H1612">
            <v>977400.98</v>
          </cell>
        </row>
        <row r="1613">
          <cell r="B1613" t="str">
            <v>31172c</v>
          </cell>
          <cell r="C1613" t="str">
            <v>3013002106</v>
          </cell>
          <cell r="D1613" t="str">
            <v>301301001</v>
          </cell>
          <cell r="E1613" t="str">
            <v>МЕСТНЫЙ</v>
          </cell>
          <cell r="F1613">
            <v>41402</v>
          </cell>
          <cell r="G1613" t="str">
            <v>МУНИЦИПАЛЬНОЕ КАЗЕННОЕ ДОШКОЛЬНОЕ ОБРАЗОВАТЕЛЬНОЕ УЧРЕЖДЕНИЕ МУНИЦИПАЛЬНОГО ОБРАЗОВАНИЯ "ЗАКРЫТОЕ АДМИНИСТРАТИВНО-ТЕРРИТОРИАЛЬНОЕ ОБРАЗОВАНИЕ ЗНАМЕНСК АСТРАХАНСКОЙ ОБЛАСТИ" "ДЕТСКИЙ САД № 9 "АЛЕНЬКИЙ ЦВЕТОЧЕК"</v>
          </cell>
          <cell r="H1613">
            <v>937234.89</v>
          </cell>
        </row>
        <row r="1614">
          <cell r="B1614" t="str">
            <v>31172f</v>
          </cell>
          <cell r="C1614" t="str">
            <v>3013002829</v>
          </cell>
          <cell r="D1614" t="str">
            <v>301301001</v>
          </cell>
          <cell r="E1614" t="str">
            <v>МЕСТНЫЙ</v>
          </cell>
          <cell r="F1614">
            <v>41402</v>
          </cell>
          <cell r="G1614" t="str">
            <v>МУНИЦИПАЛЬНОЕ КАЗЕННОЕ ОБЩЕОБРАЗОВАТЕЛЬНОЕ УЧРЕЖДЕНИЕ МУНИЦИПАЛЬНОГО ОБРАЗОВАНИЯ "ЗАКРЫТОЕ АДМИНИСТРАТИВНО-ТЕРРИТОРИАЛЬНОЕ ОБРАЗОВАНИЕ ЗНАМЕНСК АСТРАХАНСКОЙ ОБЛАСТИ" "СРЕДНЯЯ ОБЩЕОБРАЗОВАТЕЛЬНАЯ ШКОЛА № 232"</v>
          </cell>
          <cell r="H1614">
            <v>0</v>
          </cell>
        </row>
        <row r="1615">
          <cell r="B1615" t="str">
            <v>31177b</v>
          </cell>
          <cell r="C1615" t="str">
            <v>3013002113</v>
          </cell>
          <cell r="D1615" t="str">
            <v>301301001</v>
          </cell>
          <cell r="E1615" t="str">
            <v>МЕСТНЫЙ</v>
          </cell>
          <cell r="F1615">
            <v>41402</v>
          </cell>
          <cell r="G1615" t="str">
            <v>МУНИЦИПАЛЬНОЕ КАЗЕННОЕ ДОШКОЛЬНОЕ ОБРАЗОВАТЕЛЬНОЕ УЧРЕЖДЕНИЕ МУНИЦИПАЛЬНОГО ОБРАЗОВАНИЯ "ЗАКРЫТОЕ АДМИНИСТРАТИВНО-ТЕРРИТОРИАЛЬНОЕ ОБРАЗОВАНИЕ ЗНАМЕНСК АСТРАХАНСКОЙ ОБЛАСТИ" "ДЕТСКИЙ САД № 10 "ВОЛШЕБНАЯ СТРАНА"</v>
          </cell>
          <cell r="H1615">
            <v>750031.93</v>
          </cell>
        </row>
        <row r="1616">
          <cell r="B1616" t="str">
            <v>3117ae</v>
          </cell>
          <cell r="C1616" t="str">
            <v>3001000961</v>
          </cell>
          <cell r="D1616" t="str">
            <v>300101001</v>
          </cell>
          <cell r="E1616" t="str">
            <v>МЕСТНЫЙ</v>
          </cell>
          <cell r="F1616">
            <v>41268</v>
          </cell>
          <cell r="G1616" t="str">
            <v>АДМИНИСТРАЦИЯ МУНИЦИПАЛЬНОГО ОБРАЗОВАНИЯ "ПОКРОВСКИЙ СЕЛЬСОВЕТ"</v>
          </cell>
          <cell r="H1616">
            <v>20</v>
          </cell>
        </row>
        <row r="1617">
          <cell r="B1617" t="str">
            <v>34b298</v>
          </cell>
          <cell r="C1617" t="str">
            <v>3011005648</v>
          </cell>
          <cell r="D1617" t="str">
            <v>301101001</v>
          </cell>
          <cell r="E1617" t="str">
            <v>МЕСТНЫЙ</v>
          </cell>
          <cell r="F1617">
            <v>41408</v>
          </cell>
          <cell r="G1617" t="str">
            <v>КОМИТЕТ ИМУЩЕСТВЕННЫХ ОТНОШЕНИЙ ЧЕРНОЯРСКОГО РАЙОНА</v>
          </cell>
          <cell r="H1617">
            <v>12167007.83</v>
          </cell>
        </row>
        <row r="1618">
          <cell r="B1618" t="str">
            <v>35166c</v>
          </cell>
          <cell r="C1618" t="str">
            <v>3007002179</v>
          </cell>
          <cell r="D1618" t="str">
            <v>302501001</v>
          </cell>
          <cell r="E1618" t="str">
            <v>МЕСТНЫЙ</v>
          </cell>
          <cell r="F1618">
            <v>41408</v>
          </cell>
          <cell r="G1618" t="str">
            <v>АДМИНИСТРАЦИЯ МУНИЦИПАЛЬНОГО ОБРАЗОВАНИЯ "ЛИМАНСКИЙ РАЙОН"</v>
          </cell>
          <cell r="H1618">
            <v>24386130.32</v>
          </cell>
        </row>
        <row r="1619">
          <cell r="B1619" t="str">
            <v>3532ae</v>
          </cell>
          <cell r="C1619" t="str">
            <v>3003002361</v>
          </cell>
          <cell r="D1619" t="str">
            <v>300301001</v>
          </cell>
          <cell r="E1619" t="str">
            <v>МЕСТНЫЙ</v>
          </cell>
          <cell r="F1619">
            <v>41408</v>
          </cell>
          <cell r="G1619" t="str">
            <v>АДМИНИСТРАЦИЯ МУНИЦИПАЛЬНОГО ОБРАЗОВАНИЯ " ВОСТОЧИНСКИЙ СЕЛЬСОВЕТ"</v>
          </cell>
          <cell r="H1619">
            <v>73530</v>
          </cell>
        </row>
        <row r="1620">
          <cell r="B1620" t="str">
            <v>353586</v>
          </cell>
          <cell r="C1620" t="str">
            <v>3001040442</v>
          </cell>
          <cell r="D1620" t="str">
            <v>300101001</v>
          </cell>
          <cell r="E1620" t="str">
            <v>МЕСТНЫЙ</v>
          </cell>
          <cell r="F1620">
            <v>41408</v>
          </cell>
          <cell r="G1620" t="str">
            <v>ФИНАНСОВЫЙ ОТДЕЛ АДМИНИСТРАЦИИ МУНИЦИПАЛЬНОГО ОБРАЗОВАНИЯ "ГОРОД АХТУБИНСК"</v>
          </cell>
          <cell r="H1620">
            <v>0</v>
          </cell>
        </row>
        <row r="1621">
          <cell r="B1621" t="str">
            <v>353680</v>
          </cell>
          <cell r="C1621" t="str">
            <v>3013002811</v>
          </cell>
          <cell r="D1621" t="str">
            <v>301301001</v>
          </cell>
          <cell r="E1621" t="str">
            <v>МЕСТНЫЙ</v>
          </cell>
          <cell r="F1621">
            <v>41414</v>
          </cell>
          <cell r="G1621" t="str">
            <v>МУНИЦИПАЛЬНОЕ КАЗЕННОЕ ДОШКОЛЬНОЕ ОБРАЗОВАТЕЛЬНОЕ УЧРЕЖДЕНИЕ МУНИЦИПАЛЬНОГО ОБРАЗОВАНИЯ "ЗАКРЫТОЕ АДМИНИСТРАТИВНО-ТЕРРИТОРИАЛЬНОЕ ОБРАЗОВАНИЕ ЗНАМЕНСК АСТРАХАНСКОЙ ОБЛАСТИ" "ДЕТСКИЙ САД № 1 "ЖАР-ПТИЦА"</v>
          </cell>
          <cell r="H1621">
            <v>722290.24</v>
          </cell>
        </row>
        <row r="1622">
          <cell r="B1622" t="str">
            <v>353682</v>
          </cell>
          <cell r="C1622" t="str">
            <v>3013002755</v>
          </cell>
          <cell r="D1622" t="str">
            <v>301301001</v>
          </cell>
          <cell r="E1622" t="str">
            <v>МЕСТНЫЙ</v>
          </cell>
          <cell r="F1622">
            <v>41414</v>
          </cell>
          <cell r="G1622" t="str">
            <v>МУНИЦИПАЛЬНОЕ КАЗЕННОЕ ОБЩЕОБРАЗОВАТЕЛЬНОЕ УЧРЕЖДЕНИЕ МУНИЦИПАЛЬНОГО ОБРАЗОВАНИЯ "ЗАКРЫТОЕ АДМИНИСТРАТИВНО-ТЕРРИТОРИАЛЬНОЕ ОБРАЗОВАНИЕ ЗНАМЕНСК АСТРАХАНСКОЙ ОБЛАСТИ""ГИМНАЗИЯ № 231"</v>
          </cell>
          <cell r="H1622">
            <v>0</v>
          </cell>
        </row>
        <row r="1623">
          <cell r="B1623" t="str">
            <v>353685</v>
          </cell>
          <cell r="C1623" t="str">
            <v>3013002709</v>
          </cell>
          <cell r="D1623" t="str">
            <v>301301001</v>
          </cell>
          <cell r="E1623" t="str">
            <v>МЕСТНЫЙ</v>
          </cell>
          <cell r="F1623">
            <v>41414</v>
          </cell>
          <cell r="G1623" t="str">
            <v>МУНИЦИПАЛЬНОЕ КАЗЕННОЕ ДОШКОЛЬНОЕ ОБРАЗОВАТЕЛЬНОЕ УЧРЕЖДЕНИЕ МУНИЦИПАЛЬНОГО ОБРАЗОВАНИЯ "ЗАКРЫТОЕ АДМИНИСТРАТИВНО-ТЕРРИТОРИАЛЬНОЕ ОБРАЗОВАНИЕ ЗНАМЕНСК АСТРАХАНСКОЙ ОБЛАСТИ" "ДЕТСКИЙ САД № 7 "АЛЁНУШКА"</v>
          </cell>
          <cell r="H1623">
            <v>0</v>
          </cell>
        </row>
        <row r="1624">
          <cell r="B1624" t="str">
            <v>35368d</v>
          </cell>
          <cell r="C1624" t="str">
            <v>3013002804</v>
          </cell>
          <cell r="D1624" t="str">
            <v>301301001</v>
          </cell>
          <cell r="E1624" t="str">
            <v>МЕСТНЫЙ</v>
          </cell>
          <cell r="F1624">
            <v>41414</v>
          </cell>
          <cell r="G1624" t="str">
            <v>МУНИЦИПАЛЬНОЕ КАЗЕННОЕ ОБЩЕОБРАЗОВАТЕЛЬНОЕ УЧРЕЖДЕНИЕ МУНИЦИПАЛЬНОГО ОБРАЗОВАНИЯ "ЗАКРЫТОЕ АДМИНИСТРАТИВНО-ТЕРРИТОРИАЛЬНОЕ ОБРАЗОВАНИЕ ЗНАМЕНСК АСТРАХАНСКОЙ ОБЛАСТИ" "СРЕДНЯЯ ОБЩЕОБРАЗОВАТЕЛЬНАЯ ШКОЛА № 233"</v>
          </cell>
          <cell r="H1624">
            <v>30250.799999999999</v>
          </cell>
        </row>
        <row r="1625">
          <cell r="B1625" t="str">
            <v>353694</v>
          </cell>
          <cell r="C1625" t="str">
            <v>3013002699</v>
          </cell>
          <cell r="D1625" t="str">
            <v>301301001</v>
          </cell>
          <cell r="E1625" t="str">
            <v>МЕСТНЫЙ</v>
          </cell>
          <cell r="F1625">
            <v>41414</v>
          </cell>
          <cell r="G1625" t="str">
            <v>МУНИЦИПАЛЬНОЕ КАЗЕННОЕ ДОШКОЛЬНОЕ ОБРАЗОВАТЕЛЬНОЕ УЧРЕЖДЕНИЕ МУНИЦИПАЛЬНОГО ОБРАЗОВАНИЯ "ЗАКРЫТОЕ АДМИНИСТРАТИВНО-ТЕРРИТОРИАЛЬНОЕ ОБРАЗОВАНИЕ ЗНАМЕНСК АСТРАХАНСКОЙ ОБЛАСТИ" "ЦЕНТР РАЗВИТИЯ РЕБЁНКА - ДЕТСКИЙ САД "ЗОЛОТОЙ КЛЮЧИК"</v>
          </cell>
          <cell r="H1625">
            <v>0</v>
          </cell>
        </row>
        <row r="1626">
          <cell r="B1626" t="str">
            <v>3536ea</v>
          </cell>
          <cell r="C1626" t="str">
            <v>3009013715</v>
          </cell>
          <cell r="D1626" t="str">
            <v>300901001</v>
          </cell>
          <cell r="E1626" t="str">
            <v>МЕСТНЫЙ</v>
          </cell>
          <cell r="F1626">
            <v>41408</v>
          </cell>
          <cell r="G1626" t="str">
            <v>АДМИНИСТРАЦИЯ МУНИЦИПАЛЬНОГО ОБРАЗОВАНИЯ "ТАТАРОБАШМАКОВСКИЙ СЕЛЬСОВЕТ"</v>
          </cell>
          <cell r="H1626">
            <v>0</v>
          </cell>
        </row>
        <row r="1627">
          <cell r="B1627" t="str">
            <v>3536ec</v>
          </cell>
          <cell r="C1627" t="str">
            <v>3011001805</v>
          </cell>
          <cell r="D1627" t="str">
            <v>301101001</v>
          </cell>
          <cell r="E1627" t="str">
            <v>МЕСТНЫЙ</v>
          </cell>
          <cell r="F1627">
            <v>41408</v>
          </cell>
          <cell r="G1627" t="str">
            <v>ОТДЕЛ ФИНАНСОВ И БЮДЖЕТНОГО ПЛАНИРОВАНИЯ АДМИНИСТРАЦИИ МУНИЦИПАЛЬНОГО ОБРАЗОВАНИЯ "ЧЕРНОЯРСКИЙ РАЙОН"</v>
          </cell>
          <cell r="H1627">
            <v>21674.58</v>
          </cell>
        </row>
        <row r="1628">
          <cell r="B1628" t="str">
            <v>353848</v>
          </cell>
          <cell r="C1628" t="str">
            <v>3013003220</v>
          </cell>
          <cell r="D1628" t="str">
            <v>301301001</v>
          </cell>
          <cell r="E1628" t="str">
            <v>МЕСТНЫЙ</v>
          </cell>
          <cell r="F1628">
            <v>41418</v>
          </cell>
          <cell r="G1628" t="str">
            <v>МУНИЦИПАЛЬНОЕ КАЗЕННОЕ УЧРЕЖДЕНИЕ КУЛЬТУРЫ МУНИЦИПАЛЬНОГО ОБРАЗОВАНИЯ "ЗАКРЫТОЕ АДМИНИСТРАТИВНО-ТЕРРИТОРИАЛЬНОЕ ОБРАЗОВАНИЕ ЗНАМЕНСК АСТРАХАНСКОЙ ОБЛАСТИ""ЦЕНТР КУЛЬТУРЫ"</v>
          </cell>
          <cell r="H1628">
            <v>759515.5</v>
          </cell>
        </row>
        <row r="1629">
          <cell r="B1629" t="str">
            <v>3539b7</v>
          </cell>
          <cell r="C1629" t="str">
            <v>3007004105</v>
          </cell>
          <cell r="D1629" t="str">
            <v>302501001</v>
          </cell>
          <cell r="E1629" t="str">
            <v>МЕСТНЫЙ</v>
          </cell>
          <cell r="F1629">
            <v>41408</v>
          </cell>
          <cell r="G1629" t="str">
            <v>АДМИНИСТРАЦИЯ МУНИЦИПАЛЬНОГО ОБРАЗОВАНИЯ "ЯНДЫКОВСКИЙ СЕЛЬСОВЕТ"</v>
          </cell>
          <cell r="H1629">
            <v>1715.2</v>
          </cell>
        </row>
        <row r="1630">
          <cell r="B1630" t="str">
            <v>3539ba</v>
          </cell>
          <cell r="C1630" t="str">
            <v>3007003849</v>
          </cell>
          <cell r="D1630" t="str">
            <v>300701001</v>
          </cell>
          <cell r="E1630" t="str">
            <v>МЕСТНЫЙ</v>
          </cell>
          <cell r="F1630">
            <v>41408</v>
          </cell>
          <cell r="G1630" t="str">
            <v>АДМИНИСТРАЦИЯ МУНИЦИПАЛЬНОГО ОБРАЗОВАНИЯ "ПРОМЫСЛОВСКИЙ СЕЛЬСОВЕТ"</v>
          </cell>
          <cell r="H1630">
            <v>750832.19</v>
          </cell>
        </row>
        <row r="1631">
          <cell r="B1631" t="str">
            <v>353ca6</v>
          </cell>
          <cell r="C1631" t="str">
            <v>3002001037</v>
          </cell>
          <cell r="D1631" t="str">
            <v>300201001</v>
          </cell>
          <cell r="E1631" t="str">
            <v>МЕСТНЫЙ</v>
          </cell>
          <cell r="F1631">
            <v>41408</v>
          </cell>
          <cell r="G1631" t="str">
            <v>АДМИНИСТРАЦИЯ МУНИЦИПАЛЬНОГО ОБРАЗОВАНИЯ "АЛТЫНЖАРСКИЙ СЕЛЬСОВЕТ"</v>
          </cell>
          <cell r="H1631">
            <v>0</v>
          </cell>
        </row>
        <row r="1632">
          <cell r="B1632" t="str">
            <v>353cae</v>
          </cell>
          <cell r="C1632" t="str">
            <v>3013002667</v>
          </cell>
          <cell r="D1632" t="str">
            <v>301301001</v>
          </cell>
          <cell r="E1632" t="str">
            <v>МЕСТНЫЙ</v>
          </cell>
          <cell r="F1632">
            <v>41421</v>
          </cell>
          <cell r="G1632" t="str">
            <v>МУНИЦИПАЛЬНОЕ КАЗЕННОЕ ДОШКОЛЬНОЕ ОБРАЗОВАТЕЛЬНОЕ УЧРЕЖДЕНИЕ МУНИЦИПАЛЬНОГО ОБРАЗОВАНИЯ "ЗАКРЫТОЕ АДМИНИСТРАТИВНО-ТЕРРИТОРИАЛЬНОЕ ОБРАЗОВАНИЕ ЗНАМЕНСК АСТРАХАНСКОЙ ОБЛАСТИ" "ДЕТСКИЙ САД № 6 "ЛУКОМОРЬЕ"</v>
          </cell>
          <cell r="H1632">
            <v>389745.48</v>
          </cell>
        </row>
        <row r="1633">
          <cell r="B1633" t="str">
            <v>353cb9</v>
          </cell>
          <cell r="C1633" t="str">
            <v>3013002762</v>
          </cell>
          <cell r="D1633" t="str">
            <v>301301001</v>
          </cell>
          <cell r="E1633" t="str">
            <v>МЕСТНЫЙ</v>
          </cell>
          <cell r="F1633">
            <v>41421</v>
          </cell>
          <cell r="G1633" t="str">
            <v>МУНИЦИПАЛЬНОЕ КАЗЕННОЕ ОБЩЕОБРАЗОВАТЕЛЬНОЕ УЧРЕЖДЕНИЕ МУНИЦИПАЛЬНОГО ОБРАЗОВАНИЯ "ЗАКРЫТОЕ АДМИНИСТРАТИВНО-ТЕРРИТОРИАЛЬНОЕ ОБРАЗОВАНИЕ ЗНАМЕНСК АСТРАХАНСКОЙ ОБЛАСТИ" "СРЕДНЯЯ ОБЩЕОБРАЗОВАТЕЛЬНАЯ ШКОЛА № 236"</v>
          </cell>
          <cell r="H1633">
            <v>31091.1</v>
          </cell>
        </row>
        <row r="1634">
          <cell r="B1634" t="str">
            <v>353de2</v>
          </cell>
          <cell r="C1634" t="str">
            <v>3015068504</v>
          </cell>
          <cell r="D1634" t="str">
            <v>301501001</v>
          </cell>
          <cell r="E1634" t="str">
            <v>МЕСТНЫЙ</v>
          </cell>
          <cell r="F1634">
            <v>41408</v>
          </cell>
          <cell r="G1634" t="str">
            <v>АГЕНТСТВО ПО ОРГАНИЗАЦИИ ДЕЯТЕЛЬНОСТИ МИРОВЫХ СУДЕЙ АСТРАХАНСКОЙ ОБЛАСТИ</v>
          </cell>
          <cell r="H1634">
            <v>6727652.6800000006</v>
          </cell>
        </row>
        <row r="1635">
          <cell r="B1635" t="str">
            <v>353de4</v>
          </cell>
          <cell r="C1635" t="str">
            <v>3015064644</v>
          </cell>
          <cell r="D1635" t="str">
            <v>301501001</v>
          </cell>
          <cell r="E1635" t="str">
            <v>РЕГИОНАЛЬНЫЙ</v>
          </cell>
          <cell r="F1635">
            <v>41408</v>
          </cell>
          <cell r="G1635" t="str">
            <v>АГЕНТСТВО ПО ДЕЛАМ АРХИВОВ АСТРАХАНСКОЙ ОБЛАСТИ</v>
          </cell>
          <cell r="H1635">
            <v>0</v>
          </cell>
        </row>
        <row r="1636">
          <cell r="B1636" t="str">
            <v>353e5b</v>
          </cell>
          <cell r="C1636" t="str">
            <v>3015068790</v>
          </cell>
          <cell r="D1636" t="str">
            <v>301501001</v>
          </cell>
          <cell r="E1636" t="str">
            <v>РЕГИОНАЛЬНЫЙ</v>
          </cell>
          <cell r="F1636">
            <v>41431</v>
          </cell>
          <cell r="G1636" t="str">
            <v>МИНИСТЕРСТВО КУЛЬТУРЫ И ТУРИЗМА АСТРАХАНСКОЙ ОБЛАСТИ</v>
          </cell>
          <cell r="H1636">
            <v>440297.21</v>
          </cell>
        </row>
        <row r="1637">
          <cell r="B1637" t="str">
            <v>353ec9</v>
          </cell>
          <cell r="C1637" t="str">
            <v>3009013730</v>
          </cell>
          <cell r="D1637" t="str">
            <v>300901001</v>
          </cell>
          <cell r="E1637" t="str">
            <v>МЕСТНЫЙ</v>
          </cell>
          <cell r="F1637">
            <v>41408</v>
          </cell>
          <cell r="G1637" t="str">
            <v>АДМИНИСТРАЦИЯ МУНИЦИПАЛЬНОГО ОБРАЗОВАНИЯ "НАЧАЛОВСКИЙ СЕЛЬСОВЕТ"</v>
          </cell>
          <cell r="H1637">
            <v>0</v>
          </cell>
        </row>
        <row r="1638">
          <cell r="B1638" t="str">
            <v>353eca</v>
          </cell>
          <cell r="C1638" t="str">
            <v>3015086479</v>
          </cell>
          <cell r="D1638" t="str">
            <v>301501001</v>
          </cell>
          <cell r="E1638" t="str">
            <v>РЕГИОНАЛЬНЫЙ</v>
          </cell>
          <cell r="F1638">
            <v>41408</v>
          </cell>
          <cell r="G1638" t="str">
            <v>АГЕНТСТВО ПО УПРАВЛЕНИЮ ГОСУДАРСТВЕННЫМ ИМУЩЕСТВОМ АСТРАХАНСКОЙ ОБЛАСТИ</v>
          </cell>
          <cell r="H1638">
            <v>0</v>
          </cell>
        </row>
        <row r="1639">
          <cell r="B1639" t="str">
            <v>353ecd</v>
          </cell>
          <cell r="C1639" t="str">
            <v>3013002868</v>
          </cell>
          <cell r="D1639" t="str">
            <v>301301001</v>
          </cell>
          <cell r="E1639" t="str">
            <v>МЕСТНЫЙ</v>
          </cell>
          <cell r="F1639">
            <v>41431</v>
          </cell>
          <cell r="G1639" t="str">
            <v>МУНИЦИПАЛЬНОЕ КАЗЕННОЕ ОБРАЗОВАТЕЛЬНОЕ УЧРЕЖДЕНИЕ ДОПОЛНИТЕЛЬНОГО ОБРАЗОВАНИЯ МУНИЦИПАЛЬНОГО ОБРАЗОВАНИЯ "ЗАКРЫТОЕ АДМИНИСТРАТИВНО-ТЕРРИТОРИАЛЬНОЕ ОБРАЗОВАНИЕ ЗНАМЕНСК АСТРАХАНСКОЙ ОБЛАСТИ""ДЕТСКО-ЮНОШЕСКАЯ СПОРТИВНАЯ ШКОЛА"</v>
          </cell>
          <cell r="H1639">
            <v>0</v>
          </cell>
        </row>
        <row r="1640">
          <cell r="B1640" t="str">
            <v>3575a0</v>
          </cell>
          <cell r="C1640" t="str">
            <v>3005310562</v>
          </cell>
          <cell r="D1640" t="str">
            <v>300501001</v>
          </cell>
          <cell r="E1640" t="str">
            <v>МЕСТНЫЙ</v>
          </cell>
          <cell r="F1640">
            <v>41416</v>
          </cell>
          <cell r="G1640" t="str">
            <v>МУНИЦИПАЛЬНОЕ КАЗЕННОЕ УЧРЕЖДЕНИЕ "ГОРОДОК"</v>
          </cell>
          <cell r="H1640">
            <v>0</v>
          </cell>
        </row>
        <row r="1641">
          <cell r="B1641" t="str">
            <v>361b4f</v>
          </cell>
          <cell r="C1641" t="str">
            <v>3015009410</v>
          </cell>
          <cell r="D1641" t="str">
            <v>301501001</v>
          </cell>
          <cell r="E1641" t="str">
            <v>МЕСТНЫЙ</v>
          </cell>
          <cell r="F1641">
            <v>41268</v>
          </cell>
          <cell r="G1641" t="str">
            <v>ФИНАНСОВО-КАЗНАЧЕЙСКОЕ УПРАВЛЕНИЕ АДМИНИСТРАЦИИ МУНИЦИПАЛЬНОГО ОБРАЗОВАНИЯ "ГОРОД АСТРАХАНЬ"</v>
          </cell>
          <cell r="H1641">
            <v>0</v>
          </cell>
        </row>
        <row r="1642">
          <cell r="B1642" t="str">
            <v>361b5b</v>
          </cell>
          <cell r="C1642" t="str">
            <v>3015069057</v>
          </cell>
          <cell r="D1642" t="str">
            <v>301501001</v>
          </cell>
          <cell r="E1642" t="str">
            <v>РЕГИОНАЛЬНЫЙ</v>
          </cell>
          <cell r="F1642">
            <v>41241</v>
          </cell>
          <cell r="G1642" t="str">
            <v>МИНИСТЕРСТВО ОБРАЗОВАНИЯ И НАУКИ АСТРАХАНСКОЙ ОБЛАСТИ</v>
          </cell>
          <cell r="H1642">
            <v>0</v>
          </cell>
        </row>
        <row r="1643">
          <cell r="B1643" t="str">
            <v>361b64</v>
          </cell>
          <cell r="C1643" t="str">
            <v>3015096830</v>
          </cell>
          <cell r="D1643" t="str">
            <v>301501001</v>
          </cell>
          <cell r="E1643" t="str">
            <v>МЕСТНЫЙ</v>
          </cell>
          <cell r="F1643">
            <v>41435</v>
          </cell>
          <cell r="G1643" t="str">
            <v>УПРАВЛЕНИЕ ПО КОММУНАЛЬНОМУ ХОЗЯЙСТВУ И БЛАГОУСТРОЙСТВУ АДМИНИСТРАЦИИ МУНИЦИПАЛЬНОГО ОБРАЗОВАНИЯ "ГОРОД АСТРАХАНЬ"</v>
          </cell>
          <cell r="H1643">
            <v>0</v>
          </cell>
        </row>
        <row r="1644">
          <cell r="B1644" t="str">
            <v>361b6d</v>
          </cell>
          <cell r="C1644" t="str">
            <v>3008005479</v>
          </cell>
          <cell r="D1644" t="str">
            <v>300801001</v>
          </cell>
          <cell r="E1644" t="str">
            <v>МЕСТНЫЙ</v>
          </cell>
          <cell r="F1644">
            <v>41408</v>
          </cell>
          <cell r="G1644" t="str">
            <v>АДМИНИСТРАЦИЯ МУНИЦИПАЛЬНОГО ОБРАЗОВАНИЯ "ПРИКАСПИЙСКИЙ СЕЛЬСОВЕТ"</v>
          </cell>
          <cell r="H1644">
            <v>200</v>
          </cell>
        </row>
        <row r="1645">
          <cell r="B1645" t="str">
            <v>361d6b</v>
          </cell>
          <cell r="C1645" t="str">
            <v>3015072927</v>
          </cell>
          <cell r="D1645" t="str">
            <v>301501001</v>
          </cell>
          <cell r="E1645" t="str">
            <v>РЕГИОНАЛЬНЫЙ</v>
          </cell>
          <cell r="F1645">
            <v>41393</v>
          </cell>
          <cell r="G1645" t="str">
            <v>ЖИЛИЩНОЕ УПРАВЛЕНИЕ АДМИНИСТРАЦИИ МУНИЦИПАЛЬНОГО ОБРАЗОВАНИЯ "ГОРОД АСТРАХАНЬ"</v>
          </cell>
          <cell r="H1645">
            <v>0</v>
          </cell>
        </row>
        <row r="1646">
          <cell r="B1646" t="str">
            <v>361f5f</v>
          </cell>
          <cell r="C1646" t="str">
            <v>3002000837</v>
          </cell>
          <cell r="D1646" t="str">
            <v>300201001</v>
          </cell>
          <cell r="E1646" t="str">
            <v>МЕСТНЫЙ</v>
          </cell>
          <cell r="F1646">
            <v>41408</v>
          </cell>
          <cell r="G1646" t="str">
            <v>АДМИНИСТРАЦИЯ МУНИЦИПАЛЬНОГО ОБРАЗОВАНИЯ "ЦВЕТНОВСКИЙ СЕЛЬСОВЕТ"</v>
          </cell>
          <cell r="H1646">
            <v>34001.599999999999</v>
          </cell>
        </row>
        <row r="1647">
          <cell r="B1647" t="str">
            <v>361f63</v>
          </cell>
          <cell r="C1647" t="str">
            <v>3008005581</v>
          </cell>
          <cell r="D1647" t="str">
            <v>302301001</v>
          </cell>
          <cell r="E1647" t="str">
            <v>МЕСТНЫЙ</v>
          </cell>
          <cell r="F1647">
            <v>41408</v>
          </cell>
          <cell r="G1647" t="str">
            <v>АДМИНИСТРАЦИЯ МУНИЦИПАЛЬНОГО ОБРАЗОВАНИЯ " СТАРОКУЧЕРГАНОВСКИЙ СЕЛЬСОВЕТ "</v>
          </cell>
          <cell r="H1647">
            <v>0</v>
          </cell>
        </row>
        <row r="1648">
          <cell r="B1648" t="str">
            <v>362dbd</v>
          </cell>
          <cell r="C1648" t="str">
            <v>3013002843</v>
          </cell>
          <cell r="D1648" t="str">
            <v>301301001</v>
          </cell>
          <cell r="E1648" t="str">
            <v>МЕСТНЫЙ</v>
          </cell>
          <cell r="F1648">
            <v>41439</v>
          </cell>
          <cell r="G1648" t="str">
            <v>МУНИЦИПАЛЬНОЕ КАЗЕННОЕ ОБЩЕОБРАЗОВАТЕЛЬНОЕ УЧРЕЖДЕНИЕ МУНИЦИПАЛЬНОГО ОБРАЗОВАНИЯ "ЗАКРЫТОЕ АДМИНИСТРАТИВНО-ТЕРРИТОРИАЛЬНОЕ ОБРАЗОВАНИЕ ЗНАМЕНСК АСТРАХАНСКОЙ ОБЛАСТИ" "СРЕДНЯЯ ОБЩЕОБРАЗОВАТЕЛЬНАЯ ШКОЛА № 234"</v>
          </cell>
          <cell r="H1648">
            <v>0</v>
          </cell>
        </row>
        <row r="1649">
          <cell r="B1649" t="str">
            <v>362dc0</v>
          </cell>
          <cell r="C1649" t="str">
            <v>3005002046</v>
          </cell>
          <cell r="D1649" t="str">
            <v>300501001</v>
          </cell>
          <cell r="E1649" t="str">
            <v>МЕСТНЫЙ</v>
          </cell>
          <cell r="F1649">
            <v>41408</v>
          </cell>
          <cell r="G1649" t="str">
            <v>АДМИНИСТРАЦИЯ МУНИЦИПАЛЬНОГО ОБРАЗОВАНИЯ "ИВАНЧУГСКИЙ СЕЛЬСОВЕТ"</v>
          </cell>
          <cell r="H1649">
            <v>0</v>
          </cell>
        </row>
        <row r="1650">
          <cell r="B1650" t="str">
            <v>362dc4</v>
          </cell>
          <cell r="C1650" t="str">
            <v>3015094913</v>
          </cell>
          <cell r="D1650" t="str">
            <v>301501001</v>
          </cell>
          <cell r="E1650" t="str">
            <v>РЕГИОНАЛЬНЫЙ</v>
          </cell>
          <cell r="F1650">
            <v>41443</v>
          </cell>
          <cell r="G1650" t="str">
            <v>КОНТРОЛЬНО-СЧЕТНАЯ ПАЛАТА АСТРАХАНСКОЙ ОБЛАСТИ</v>
          </cell>
          <cell r="H1650">
            <v>0</v>
          </cell>
        </row>
        <row r="1651">
          <cell r="B1651" t="str">
            <v>362dcd</v>
          </cell>
          <cell r="C1651" t="str">
            <v>3005002328</v>
          </cell>
          <cell r="D1651" t="str">
            <v>300501001</v>
          </cell>
          <cell r="E1651" t="str">
            <v>МЕСТНЫЙ</v>
          </cell>
          <cell r="F1651">
            <v>41408</v>
          </cell>
          <cell r="G1651" t="str">
            <v>АДМИНИСТРАЦИЯ МУНИЦИПАЛЬНОГО ОБРАЗОВАНИЯ "ВЕРХНЕКАЛИНОВСКИЙ СЕЛЬСОВЕТ"</v>
          </cell>
          <cell r="H1651">
            <v>0</v>
          </cell>
        </row>
        <row r="1652">
          <cell r="B1652" t="str">
            <v>362dd0</v>
          </cell>
          <cell r="C1652" t="str">
            <v>3005002430</v>
          </cell>
          <cell r="D1652" t="str">
            <v>300501001</v>
          </cell>
          <cell r="E1652" t="str">
            <v>МЕСТНЫЙ</v>
          </cell>
          <cell r="F1652">
            <v>41408</v>
          </cell>
          <cell r="G1652" t="str">
            <v>АДМИНИСТРАЦИЯ МУНИЦИПАЛЬНОГО ОБРАЗОВАНИЯ "ЖАН-АУЛЬСКИЙ СЕЛЬСОВЕТ"</v>
          </cell>
          <cell r="H1652">
            <v>0</v>
          </cell>
        </row>
        <row r="1653">
          <cell r="B1653" t="str">
            <v>362dd9</v>
          </cell>
          <cell r="C1653" t="str">
            <v>3005001927</v>
          </cell>
          <cell r="D1653" t="str">
            <v>300501001</v>
          </cell>
          <cell r="E1653" t="str">
            <v>МЕСТНЫЙ</v>
          </cell>
          <cell r="F1653">
            <v>41408</v>
          </cell>
          <cell r="G1653" t="str">
            <v>АДМИНИСТРАЦИЯ МУНИЦИПАЛЬНОГО ОБРАЗОВАНИЯ "РАЗДОРСКИЙ СЕЛЬСОВЕТ"</v>
          </cell>
          <cell r="H1653">
            <v>575.6</v>
          </cell>
        </row>
        <row r="1654">
          <cell r="B1654" t="str">
            <v>362dda</v>
          </cell>
          <cell r="C1654" t="str">
            <v>3005006940</v>
          </cell>
          <cell r="D1654" t="str">
            <v>300501001</v>
          </cell>
          <cell r="E1654" t="str">
            <v>МЕСТНЫЙ</v>
          </cell>
          <cell r="F1654">
            <v>41443</v>
          </cell>
          <cell r="G1654" t="str">
            <v>КОМИТЕТ ИМУЩЕСТВЕННЫХ И ЗЕМЕЛЬНЫХ ОТНОШЕНИЙ АДМИНИСТРАЦИИ МУНИЦИПАЛЬНОГО ОБРАЗОВАНИЯ "КАМЫЗЯКСКИЙ РАЙОН"</v>
          </cell>
          <cell r="H1654">
            <v>0</v>
          </cell>
        </row>
        <row r="1655">
          <cell r="B1655" t="str">
            <v>362dde</v>
          </cell>
          <cell r="C1655" t="str">
            <v>3001006628</v>
          </cell>
          <cell r="D1655" t="str">
            <v>300101001</v>
          </cell>
          <cell r="E1655" t="str">
            <v>МЕСТНЫЙ</v>
          </cell>
          <cell r="F1655">
            <v>41408</v>
          </cell>
          <cell r="G1655" t="str">
            <v>АДМИНИСТРАЦИЯ МУНИЦИПАЛЬНОГО ОБРАЗОВАНИЯ "ПОСЕЛОК ВЕРХНИЙ БАСКУНЧАК"</v>
          </cell>
          <cell r="H1655">
            <v>62701.5</v>
          </cell>
        </row>
        <row r="1656">
          <cell r="B1656" t="str">
            <v>362df0</v>
          </cell>
          <cell r="C1656" t="str">
            <v>3015068720</v>
          </cell>
          <cell r="D1656" t="str">
            <v>301501001</v>
          </cell>
          <cell r="E1656" t="str">
            <v>РЕГИОНАЛЬНЫЙ</v>
          </cell>
          <cell r="F1656">
            <v>41394</v>
          </cell>
          <cell r="G1656" t="str">
            <v>СЛУЖБА ПО ТАРИФАМ АСТРАХАНСКОЙ ОБЛАСТИ</v>
          </cell>
          <cell r="H1656">
            <v>0</v>
          </cell>
        </row>
        <row r="1657">
          <cell r="B1657" t="str">
            <v>362dfb</v>
          </cell>
          <cell r="C1657" t="str">
            <v>3008005486</v>
          </cell>
          <cell r="D1657" t="str">
            <v>300801001</v>
          </cell>
          <cell r="E1657" t="str">
            <v>МЕСТНЫЙ</v>
          </cell>
          <cell r="F1657">
            <v>41408</v>
          </cell>
          <cell r="G1657" t="str">
            <v>АДМИНИСТРАЦИЯ МУНИЦИПАЛЬНОГО ОБРАЗОВАНИЯ "БАРАНОВСКИЙ СЕЛЬСОВЕТ"</v>
          </cell>
          <cell r="H1657">
            <v>0</v>
          </cell>
        </row>
        <row r="1658">
          <cell r="B1658" t="str">
            <v>362e01</v>
          </cell>
          <cell r="C1658" t="str">
            <v>3005001444</v>
          </cell>
          <cell r="D1658" t="str">
            <v>300501001</v>
          </cell>
          <cell r="E1658" t="str">
            <v>МЕСТНЫЙ</v>
          </cell>
          <cell r="F1658">
            <v>41408</v>
          </cell>
          <cell r="G1658" t="str">
            <v>АДМИНИСТРАЦИЯ МУНИЦИПАЛЬНОГО ОБРАЗОВАНИЯ "ПОСЁЛОК КИРОВСКИЙ"</v>
          </cell>
          <cell r="H1658">
            <v>538827.57999999996</v>
          </cell>
        </row>
        <row r="1659">
          <cell r="B1659" t="str">
            <v>363333</v>
          </cell>
          <cell r="C1659" t="str">
            <v>3008005013</v>
          </cell>
          <cell r="D1659" t="str">
            <v>302301001</v>
          </cell>
          <cell r="E1659" t="str">
            <v>МЕСТНЫЙ</v>
          </cell>
          <cell r="F1659">
            <v>41408</v>
          </cell>
          <cell r="G1659" t="str">
            <v>АДМИНИСТРАЦИЯ МУНИЦИПАЛЬНОГО ОБРАЗОВАНИЯ " ГОРОД НАРИМАНОВ"</v>
          </cell>
          <cell r="H1659">
            <v>0</v>
          </cell>
        </row>
        <row r="1660">
          <cell r="B1660" t="str">
            <v>36333d</v>
          </cell>
          <cell r="C1660" t="str">
            <v>3015032794</v>
          </cell>
          <cell r="D1660" t="str">
            <v>301501001</v>
          </cell>
          <cell r="E1660" t="str">
            <v>РЕГИОНАЛЬНЫЙ</v>
          </cell>
          <cell r="F1660">
            <v>41449</v>
          </cell>
          <cell r="G1660" t="str">
            <v>ДУМА АСТРАХАНСКОЙ ОБЛАСТИ</v>
          </cell>
          <cell r="H1660">
            <v>0</v>
          </cell>
        </row>
        <row r="1661">
          <cell r="B1661" t="str">
            <v>36334a</v>
          </cell>
          <cell r="C1661" t="str">
            <v>3015068399</v>
          </cell>
          <cell r="D1661" t="str">
            <v>301501001</v>
          </cell>
          <cell r="E1661" t="str">
            <v>РЕГИОНАЛЬНЫЙ</v>
          </cell>
          <cell r="F1661">
            <v>41408</v>
          </cell>
          <cell r="G1661" t="str">
            <v>МИНИСТЕРСТВО СТРОИТЕЛЬСТВА И ЖИЛИЩНО-КОММУНАЛЬНОГО ХОЗЯЙСТВА АСТРАХАНСКОЙ ОБЛАСТИ</v>
          </cell>
          <cell r="H1661">
            <v>1600</v>
          </cell>
        </row>
        <row r="1662">
          <cell r="B1662" t="str">
            <v>36334c</v>
          </cell>
          <cell r="C1662" t="str">
            <v>3015009178</v>
          </cell>
          <cell r="D1662" t="str">
            <v>301501001</v>
          </cell>
          <cell r="E1662" t="str">
            <v>МЕСТНЫЙ</v>
          </cell>
          <cell r="F1662">
            <v>41449</v>
          </cell>
          <cell r="G1662" t="str">
            <v>АДМИНИСТРАЦИЯ МУНИЦИПАЛЬНОГО ОБРАЗОВАНИЯ "ГОРОД АСТРАХАНЬ"</v>
          </cell>
          <cell r="H1662">
            <v>0</v>
          </cell>
        </row>
        <row r="1663">
          <cell r="B1663" t="str">
            <v>363376</v>
          </cell>
          <cell r="C1663" t="str">
            <v>3015071874</v>
          </cell>
          <cell r="D1663" t="str">
            <v>301501001</v>
          </cell>
          <cell r="E1663" t="str">
            <v>РЕГИОНАЛЬНЫЙ</v>
          </cell>
          <cell r="F1663">
            <v>42950</v>
          </cell>
          <cell r="G1663" t="str">
            <v>СЛУЖБА ПРИРОДОПОЛЬЗОВАНИЯ И ОХРАНЫ ОКРУЖАЮЩЕЙ СРЕДЫ АСТРАХАНСКОЙ ОБЛАСТИ</v>
          </cell>
          <cell r="H1663">
            <v>0</v>
          </cell>
        </row>
        <row r="1664">
          <cell r="B1664" t="str">
            <v>363382</v>
          </cell>
          <cell r="C1664" t="str">
            <v>3005001797</v>
          </cell>
          <cell r="D1664" t="str">
            <v>300501001</v>
          </cell>
          <cell r="E1664" t="str">
            <v>МЕСТНЫЙ</v>
          </cell>
          <cell r="F1664">
            <v>41408</v>
          </cell>
          <cell r="G1664" t="str">
            <v>АДМИНИСТРАЦИЯ МУНИЦИПАЛЬНОГО ОБРАЗОВАНИЯ "СЕМИБУГОРИНСКИЙ СЕЛЬСОВЕТ"</v>
          </cell>
          <cell r="H1664">
            <v>0</v>
          </cell>
        </row>
        <row r="1665">
          <cell r="B1665" t="str">
            <v>363383</v>
          </cell>
          <cell r="C1665" t="str">
            <v>3005001998</v>
          </cell>
          <cell r="D1665" t="str">
            <v>300501001</v>
          </cell>
          <cell r="E1665" t="str">
            <v>МЕСТНЫЙ</v>
          </cell>
          <cell r="F1665">
            <v>41408</v>
          </cell>
          <cell r="G1665" t="str">
            <v>АДМИНИСТРАЦИЯ МУНИЦИПАЛЬНОГО ОБРАЗОВАНИЯ "КАРАЛАТСКИЙ СЕЛЬСОВЕТ"</v>
          </cell>
          <cell r="H1665">
            <v>0</v>
          </cell>
        </row>
        <row r="1666">
          <cell r="B1666" t="str">
            <v>36338d</v>
          </cell>
          <cell r="C1666" t="str">
            <v>3005001772</v>
          </cell>
          <cell r="D1666" t="str">
            <v>300501001</v>
          </cell>
          <cell r="E1666" t="str">
            <v>МЕСТНЫЙ</v>
          </cell>
          <cell r="F1666">
            <v>41408</v>
          </cell>
          <cell r="G1666" t="str">
            <v>АДМИНИСТРАЦИЯ МУНИЦИПАЛЬНОГО ОБРАЗОВАНИЯ "ПОСЁЛОК ВОЛГО-КАСПИЙСКИЙ"</v>
          </cell>
          <cell r="H1666">
            <v>8148.33</v>
          </cell>
        </row>
        <row r="1667">
          <cell r="B1667" t="str">
            <v>363391</v>
          </cell>
          <cell r="C1667" t="str">
            <v>3005001042</v>
          </cell>
          <cell r="D1667" t="str">
            <v>300501001</v>
          </cell>
          <cell r="E1667" t="str">
            <v>МЕСТНЫЙ</v>
          </cell>
          <cell r="F1667">
            <v>41408</v>
          </cell>
          <cell r="G1667" t="str">
            <v>АДМИНИСТРАЦИЯ МУНИЦИПАЛЬНОГО ОБРАЗОВАНИЯ "ЧАГАНСКИЙ СЕЛЬСОВЕТ"</v>
          </cell>
          <cell r="H1667">
            <v>0</v>
          </cell>
        </row>
        <row r="1668">
          <cell r="B1668" t="str">
            <v>3633a2</v>
          </cell>
          <cell r="C1668" t="str">
            <v>3013002152</v>
          </cell>
          <cell r="D1668" t="str">
            <v>301301001</v>
          </cell>
          <cell r="E1668" t="str">
            <v>МЕСТНЫЙ</v>
          </cell>
          <cell r="F1668">
            <v>41449</v>
          </cell>
          <cell r="G1668" t="str">
            <v>МУНИЦИПАЛЬНОЕ КАЗЕННОЕ УЧРЕЖДЕНИЕ МУНИЦИПАЛЬНОГО ОБРАЗОВАНИЯ "ЗАКРЫТОЕ АДМИНИСТРАТИВНО-ТЕРРИТОРИАЛЬНОЕ ОБРАЗОВАНИЕ ЗНАМЕНСК АСТРАХАНСКОЙ ОБЛАСТИ""СЛУЖБА ОБЕСПЕЧЕНИЯ ДЕЯТЕЛЬНОСТИ ОРГАНОВ МЕСТНОГО САМОУПРАВЛЕНИЯ"</v>
          </cell>
          <cell r="H1668">
            <v>0</v>
          </cell>
        </row>
        <row r="1669">
          <cell r="B1669" t="str">
            <v>3633a9</v>
          </cell>
          <cell r="C1669" t="str">
            <v>3015068529</v>
          </cell>
          <cell r="D1669" t="str">
            <v>301501001</v>
          </cell>
          <cell r="E1669" t="str">
            <v>РЕГИОНАЛЬНЫЙ</v>
          </cell>
          <cell r="F1669">
            <v>41449</v>
          </cell>
          <cell r="G1669" t="str">
            <v>СЛУЖБА ПО ПРОТИВОДЕЙСТВИЮ КОРРУПЦИИ АСТРАХАНСКОЙ ОБЛАСТИ</v>
          </cell>
          <cell r="H1669">
            <v>0</v>
          </cell>
        </row>
        <row r="1670">
          <cell r="B1670" t="str">
            <v>3633b3</v>
          </cell>
          <cell r="C1670" t="str">
            <v>3009013708</v>
          </cell>
          <cell r="D1670" t="str">
            <v>300901001</v>
          </cell>
          <cell r="E1670" t="str">
            <v>МЕСТНЫЙ</v>
          </cell>
          <cell r="F1670">
            <v>41408</v>
          </cell>
          <cell r="G1670" t="str">
            <v>АДМИНИСТРАЦИЯ МУНИЦИПАЛЬНОГО ОБРАЗОВАНИЯ "ФУНТОВСКИЙ СЕЛЬСОВЕТ"</v>
          </cell>
          <cell r="H1670">
            <v>14970.53</v>
          </cell>
        </row>
        <row r="1671">
          <cell r="B1671" t="str">
            <v>3633d1</v>
          </cell>
          <cell r="C1671" t="str">
            <v>3005001532</v>
          </cell>
          <cell r="D1671" t="str">
            <v>300501001</v>
          </cell>
          <cell r="E1671" t="str">
            <v>МЕСТНЫЙ</v>
          </cell>
          <cell r="F1671">
            <v>41408</v>
          </cell>
          <cell r="G1671" t="str">
            <v>АДМИНИСТРАЦИЯ МУНИЦИПАЛЬНОГО ОБРАЗОВАНИЯ "НИКОЛО-КОМАРОВСКИЙ СЕЛЬСОВЕТ"</v>
          </cell>
          <cell r="H1671">
            <v>0</v>
          </cell>
        </row>
        <row r="1672">
          <cell r="B1672" t="str">
            <v>363404</v>
          </cell>
          <cell r="C1672" t="str">
            <v>3002000812</v>
          </cell>
          <cell r="D1672" t="str">
            <v>300201001</v>
          </cell>
          <cell r="E1672" t="str">
            <v>МЕСТНЫЙ</v>
          </cell>
          <cell r="F1672">
            <v>41408</v>
          </cell>
          <cell r="G1672" t="str">
            <v>АДМИНИСТРАЦИЯ МУНИЦИПАЛЬНОГО ОБРАЗОВАНИЯ " НОВИНСКИЙ СЕЛЬСОВЕТ"</v>
          </cell>
          <cell r="H1672">
            <v>0</v>
          </cell>
        </row>
        <row r="1673">
          <cell r="B1673" t="str">
            <v>363414</v>
          </cell>
          <cell r="C1673" t="str">
            <v>3024000414</v>
          </cell>
          <cell r="D1673" t="str">
            <v>302301001</v>
          </cell>
          <cell r="E1673" t="str">
            <v>МЕСТНЫЙ</v>
          </cell>
          <cell r="F1673">
            <v>41416</v>
          </cell>
          <cell r="G1673" t="str">
            <v>УПРАВЛЕНИЕ КУЛЬТУРЫ И МОЛОДЕЖНОЙ ПОЛИТИКИ АДМИНИСТРАЦИИ МУНИЦИПАЛЬНОГО ОБРАЗОВАНИЯ "ЕНОТАЕВСКИЙ РАЙОН"</v>
          </cell>
          <cell r="H1673">
            <v>18789.97</v>
          </cell>
        </row>
        <row r="1674">
          <cell r="B1674" t="str">
            <v>363537</v>
          </cell>
          <cell r="C1674" t="str">
            <v>3006001944</v>
          </cell>
          <cell r="D1674" t="str">
            <v>301901001</v>
          </cell>
          <cell r="E1674" t="str">
            <v>МЕСТНЫЙ</v>
          </cell>
          <cell r="F1674">
            <v>43626</v>
          </cell>
          <cell r="G1674" t="str">
            <v>АДМИНИСТРАЦИЯ МУНИЦИПАЛЬНОГО ОБРАЗОВАНИЯ "АКСАРАЙСКИЙ СЕЛЬСОВЕТ"</v>
          </cell>
          <cell r="H1674">
            <v>465962.54</v>
          </cell>
        </row>
        <row r="1675">
          <cell r="B1675" t="str">
            <v>36353e</v>
          </cell>
          <cell r="C1675" t="str">
            <v>3008004235</v>
          </cell>
          <cell r="D1675" t="str">
            <v>302301001</v>
          </cell>
          <cell r="E1675" t="str">
            <v>МЕСТНЫЙ</v>
          </cell>
          <cell r="F1675">
            <v>41408</v>
          </cell>
          <cell r="G1675" t="str">
            <v>АДМИНИСТРАЦИЯ МУНИЦИПАЛЬНОГО ОБРАЗОВАНИЯ "НАРИМАНОВСКИЙ РАЙОН"</v>
          </cell>
          <cell r="H1675">
            <v>0</v>
          </cell>
        </row>
        <row r="1676">
          <cell r="B1676" t="str">
            <v>363558</v>
          </cell>
          <cell r="C1676" t="str">
            <v>3013002730</v>
          </cell>
          <cell r="D1676" t="str">
            <v>301301001</v>
          </cell>
          <cell r="E1676" t="str">
            <v>МЕСТНЫЙ</v>
          </cell>
          <cell r="F1676">
            <v>41421</v>
          </cell>
          <cell r="G1676" t="str">
            <v>МУНИЦИПАЛЬНОЕ КАЗЕННОЕ ДОШКОЛЬНОЕ ОБРАЗОВАТЕЛЬНОЕ УЧРЕЖДЕНИЕ МУНИЦИПАЛЬНОГО ОБРАЗОВАНИЯ "ЗАКРЫТОЕ АДМИНИСТРАТИВНО-ТЕРРИТОРИАЛЬНОЕ ОБРАЗОВАНИЕ ЗНАМЕНСК АСТРАХАНСКОЙ ОБЛАСТИ" "ДЕТСКИЙ САД № 2 "ТЕРЕМОК"</v>
          </cell>
          <cell r="H1676">
            <v>0</v>
          </cell>
        </row>
        <row r="1677">
          <cell r="B1677" t="str">
            <v>363559</v>
          </cell>
          <cell r="C1677" t="str">
            <v>3003001400</v>
          </cell>
          <cell r="D1677" t="str">
            <v>300301001</v>
          </cell>
          <cell r="E1677" t="str">
            <v>МЕСТНЫЙ</v>
          </cell>
          <cell r="F1677">
            <v>41408</v>
          </cell>
          <cell r="G1677" t="str">
            <v>АДМИНИСТРАЦИЯ МУНИЦИПАЛЬНОГО ОБРАЗОВАНИЯ "СЕЛО ЕНОТАЕВКА"</v>
          </cell>
          <cell r="H1677">
            <v>14566.08</v>
          </cell>
        </row>
        <row r="1678">
          <cell r="B1678" t="str">
            <v>36355b</v>
          </cell>
          <cell r="C1678" t="str">
            <v>3005001780</v>
          </cell>
          <cell r="D1678" t="str">
            <v>300501001</v>
          </cell>
          <cell r="E1678" t="str">
            <v>МЕСТНЫЙ</v>
          </cell>
          <cell r="F1678">
            <v>41408</v>
          </cell>
          <cell r="G1678" t="str">
            <v>АДМИНИСТРАЦИЯ МУНИЦИПАЛЬНОГО ОБРАЗОВАНИЯ "ОБРАЗЦОВО-ТРАВИНСКИЙ СЕЛЬСОВЕТ"</v>
          </cell>
          <cell r="H1678">
            <v>7097.58</v>
          </cell>
        </row>
        <row r="1679">
          <cell r="B1679" t="str">
            <v>363603</v>
          </cell>
          <cell r="C1679" t="str">
            <v>3015068624</v>
          </cell>
          <cell r="D1679" t="str">
            <v>301501001</v>
          </cell>
          <cell r="E1679" t="str">
            <v>РЕГИОНАЛЬНЫЙ</v>
          </cell>
          <cell r="F1679">
            <v>41453</v>
          </cell>
          <cell r="G1679" t="str">
            <v>МИНИСТЕРСТВО СЕЛЬСКОГО ХОЗЯЙСТВА И РЫБНОЙ ПРОМЫШЛЕННОСТИ АСТРАХАНСКОЙ ОБЛАСТИ</v>
          </cell>
          <cell r="H1679">
            <v>0</v>
          </cell>
        </row>
        <row r="1680">
          <cell r="B1680" t="str">
            <v>36360a</v>
          </cell>
          <cell r="C1680" t="str">
            <v>3005002416</v>
          </cell>
          <cell r="D1680" t="str">
            <v>300501001</v>
          </cell>
          <cell r="E1680" t="str">
            <v>МЕСТНЫЙ</v>
          </cell>
          <cell r="F1680">
            <v>41408</v>
          </cell>
          <cell r="G1680" t="str">
            <v>АДМИНИСТРАЦИЯ МУНИЦИПАЛЬНОГО ОБРАЗОВАНИЯ "КАРАУЛИНСКИЙ СЕЛЬСОВЕТ"</v>
          </cell>
          <cell r="H1680">
            <v>0</v>
          </cell>
        </row>
        <row r="1681">
          <cell r="B1681" t="str">
            <v>36364c</v>
          </cell>
          <cell r="C1681" t="str">
            <v>3008006200</v>
          </cell>
          <cell r="D1681" t="str">
            <v>300801001</v>
          </cell>
          <cell r="E1681" t="str">
            <v>МЕСТНЫЙ</v>
          </cell>
          <cell r="F1681">
            <v>41408</v>
          </cell>
          <cell r="G1681" t="str">
            <v>АДМИНИСТРАЦИЯ МУНИЦИПАЛЬНОГО ОБРАЗОВАНИЯ "ЛИНЕЙНИНСКИЙ СЕЛЬСОВЕТ"</v>
          </cell>
          <cell r="H1681">
            <v>15010</v>
          </cell>
        </row>
        <row r="1682">
          <cell r="B1682" t="str">
            <v>363650</v>
          </cell>
          <cell r="C1682" t="str">
            <v>3002000805</v>
          </cell>
          <cell r="D1682" t="str">
            <v>300201001</v>
          </cell>
          <cell r="E1682" t="str">
            <v>МЕСТНЫЙ</v>
          </cell>
          <cell r="F1682">
            <v>41408</v>
          </cell>
          <cell r="G1682" t="str">
            <v>АДМИНИСТРАЦИЯ МУНИЦИПАЛЬНОГО ОБРАЗОВАНИЯ " АКТЮБИНСКИЙ СЕЛЬСОВЕТ"</v>
          </cell>
          <cell r="H1682">
            <v>0</v>
          </cell>
        </row>
        <row r="1683">
          <cell r="B1683" t="str">
            <v>363857</v>
          </cell>
          <cell r="C1683" t="str">
            <v>3008010542</v>
          </cell>
          <cell r="D1683" t="str">
            <v>302301001</v>
          </cell>
          <cell r="E1683" t="str">
            <v>МЕСТНЫЙ</v>
          </cell>
          <cell r="F1683">
            <v>41466</v>
          </cell>
          <cell r="G1683" t="str">
            <v>МУНИЦИПАЛЬНОЕ КАЗЕННОЕ УЧРЕЖДЕНИЕ "ЦЕНТР СОЦИАЛЬНО-КУЛЬТУРНОГО РАЗВИТИЯ НАРИМАНОВСКОГО РАЙОНА"</v>
          </cell>
          <cell r="H1683">
            <v>701300</v>
          </cell>
        </row>
        <row r="1684">
          <cell r="B1684" t="str">
            <v>363859</v>
          </cell>
          <cell r="C1684" t="str">
            <v>3008009018</v>
          </cell>
          <cell r="D1684" t="str">
            <v>302301001</v>
          </cell>
          <cell r="E1684" t="str">
            <v>МЕСТНЫЙ</v>
          </cell>
          <cell r="F1684">
            <v>41466</v>
          </cell>
          <cell r="G1684" t="str">
            <v>МУНИЦИПАЛЬНОЕ КАЗЕННОЕ УЧРЕЖДЕНИЕ ДОПОЛНИТЕЛЬНОГО ОБРАЗОВАНИЯ "ДЕТСКАЯ ШКОЛА ИСКУССТВ Г. НАРИМАНОВ"</v>
          </cell>
          <cell r="H1684">
            <v>409595</v>
          </cell>
        </row>
        <row r="1685">
          <cell r="B1685" t="str">
            <v>3643f8</v>
          </cell>
          <cell r="C1685" t="str">
            <v>3003002259</v>
          </cell>
          <cell r="D1685" t="str">
            <v>302301001</v>
          </cell>
          <cell r="E1685" t="str">
            <v>МЕСТНЫЙ</v>
          </cell>
          <cell r="F1685">
            <v>41499</v>
          </cell>
          <cell r="G1685" t="str">
            <v>УПРАВЛЕНИЕ ОБРАЗОВАНИЯ АДМИНИСТРАЦИИ МУНИЦИПАЛЬНОГО ОБРАЗОВАНИЯ "ЕНОТАЕВСКИЙ РАЙОН"</v>
          </cell>
          <cell r="H1685">
            <v>56904.480000000003</v>
          </cell>
        </row>
        <row r="1686">
          <cell r="B1686" t="str">
            <v>3644ba</v>
          </cell>
          <cell r="C1686" t="str">
            <v>3001001348</v>
          </cell>
          <cell r="D1686" t="str">
            <v>300101001</v>
          </cell>
          <cell r="E1686" t="str">
            <v>МЕСТНЫЙ</v>
          </cell>
          <cell r="F1686">
            <v>41408</v>
          </cell>
          <cell r="G1686" t="str">
            <v>АДМИНИСТРАЦИЯ МУНИЦИПАЛЬНОГО ОБРАЗОВАНИЯ "СЕЛО БОЛХУНЫ"</v>
          </cell>
          <cell r="H1686">
            <v>65707.570000000007</v>
          </cell>
        </row>
        <row r="1687">
          <cell r="B1687" t="str">
            <v>3651d0</v>
          </cell>
          <cell r="C1687" t="str">
            <v>3005001589</v>
          </cell>
          <cell r="D1687" t="str">
            <v>300501001</v>
          </cell>
          <cell r="E1687" t="str">
            <v>МЕСТНЫЙ</v>
          </cell>
          <cell r="F1687">
            <v>41624</v>
          </cell>
          <cell r="G1687" t="str">
            <v>АДМИНИСТРАЦИЯ МУНИЦИПАЛЬНОГО ОБРАЗОВАНИЯ "КАМЫЗЯКСКИЙ РАЙОН"</v>
          </cell>
          <cell r="H1687">
            <v>0</v>
          </cell>
        </row>
        <row r="1688">
          <cell r="B1688" t="str">
            <v>365460</v>
          </cell>
          <cell r="C1688" t="str">
            <v>3015089342</v>
          </cell>
          <cell r="D1688" t="str">
            <v>301501001</v>
          </cell>
          <cell r="E1688" t="str">
            <v>МЕСТНЫЙ</v>
          </cell>
          <cell r="F1688">
            <v>41680</v>
          </cell>
          <cell r="G1688" t="str">
            <v>ГОСУДАРСТВЕННОЕ КАЗЕННОЕ УЧРЕЖДЕНИЕ АСТРАХАНСКОЙ ОБЛАСТИ "УПРАВЛЕНИЕ ПО КАПИТАЛЬНОМУ СТРОИТЕЛЬСТВУ АСТРАХАНСКОЙ ОБЛАСТИ"</v>
          </cell>
          <cell r="H1688">
            <v>0</v>
          </cell>
        </row>
        <row r="1689">
          <cell r="B1689" t="str">
            <v>36ec70</v>
          </cell>
          <cell r="C1689" t="str">
            <v>3023005265</v>
          </cell>
          <cell r="D1689" t="str">
            <v>302301001</v>
          </cell>
          <cell r="E1689" t="str">
            <v>МЕСТНЫЙ</v>
          </cell>
          <cell r="F1689">
            <v>41488</v>
          </cell>
          <cell r="G1689" t="str">
            <v>МУНИЦИПАЛЬНОЕ КАЗЕННОЕ УЧРЕЖДЕНИЕ "ЦЕНТРАЛИЗОВАННАЯ БУХГАЛТЕРИЯ НАРИМАНОВСКОГО РАЙОНА"</v>
          </cell>
          <cell r="H1689">
            <v>10297</v>
          </cell>
        </row>
        <row r="1690">
          <cell r="B1690" t="str">
            <v>3d07bf</v>
          </cell>
          <cell r="C1690" t="str">
            <v>3015103653</v>
          </cell>
          <cell r="D1690" t="str">
            <v>301501001</v>
          </cell>
          <cell r="E1690" t="str">
            <v>РЕГИОНАЛЬНЫЙ</v>
          </cell>
          <cell r="F1690">
            <v>41996</v>
          </cell>
          <cell r="G1690" t="str">
            <v>СЛУЖБА ЖИЛИЩНОГО НАДЗОРА АСТРАХАНСКОЙ ОБЛАСТИ</v>
          </cell>
          <cell r="H1690">
            <v>2329367.16</v>
          </cell>
        </row>
        <row r="1691">
          <cell r="B1691" t="str">
            <v>3dbdb0</v>
          </cell>
          <cell r="C1691" t="str">
            <v>3022003385</v>
          </cell>
          <cell r="D1691" t="str">
            <v>302201001</v>
          </cell>
          <cell r="E1691" t="str">
            <v>МЕСТНЫЙ</v>
          </cell>
          <cell r="F1691">
            <v>42124</v>
          </cell>
          <cell r="G1691" t="str">
            <v>ОТДЕЛ ПО УПРАВЛЕНИЮ ЖИЛИЩНО-КОММУНАЛЬНЫМ ХОЗЯЙСТВОМ АДМИНИСТРАЦИИ МУНИЦИПАЛЬНОГО ОБРАЗОВАНИЯ "ЗАКРЫТОЕ АДМИНИСТРАТИВНО-ТЕРРИТОРИАЛЬНОЕ ОБРАЗОВАНИЕ ЗНАМЕНСК АСТРАХАНСКОЙ ОБЛАСТИ"</v>
          </cell>
          <cell r="H1691">
            <v>8261613.4500000002</v>
          </cell>
        </row>
        <row r="1692">
          <cell r="B1692" t="str">
            <v>3dbdb2</v>
          </cell>
          <cell r="C1692" t="str">
            <v>3022003392</v>
          </cell>
          <cell r="D1692" t="str">
            <v>302201001</v>
          </cell>
          <cell r="E1692" t="str">
            <v>МЕСТНЫЙ</v>
          </cell>
          <cell r="F1692">
            <v>42134</v>
          </cell>
          <cell r="G1692" t="str">
            <v>ОТДЕЛ ПО УПРАВЛЕНИЮ МУНИЦИПАЛЬНЫМ ИМУЩЕСТВОМ АДМИНИСТРАЦИИ МУНИЦИПАЛЬНОГО ОБРАЗОВАНИЯ "ЗАКРЫТОЕ АДМИНИСТРАТИВНО-ТЕРРИТОРИАЛЬНОЕ ОБРАЗОВАНИЕ ЗНАМЕНСК АСТРАХАНСКОЙ ОБЛАСТИ"</v>
          </cell>
          <cell r="H1692">
            <v>7361270.0800000001</v>
          </cell>
        </row>
        <row r="1693">
          <cell r="B1693" t="str">
            <v>3eaaf1</v>
          </cell>
          <cell r="C1693" t="str">
            <v>3019014718</v>
          </cell>
          <cell r="D1693" t="str">
            <v>301901001</v>
          </cell>
          <cell r="E1693" t="str">
            <v>МЕСТНЫЙ</v>
          </cell>
          <cell r="F1693">
            <v>42185</v>
          </cell>
          <cell r="G1693" t="str">
            <v>Отдел имущественных отношений администрации муниципального образования "Красноярский район"</v>
          </cell>
          <cell r="H1693">
            <v>536129.29</v>
          </cell>
        </row>
        <row r="1694">
          <cell r="B1694" t="str">
            <v>3eb688</v>
          </cell>
          <cell r="C1694" t="str">
            <v>3003006327</v>
          </cell>
          <cell r="D1694" t="str">
            <v>302301001</v>
          </cell>
          <cell r="E1694" t="str">
            <v>МЕСТНЫЙ</v>
          </cell>
          <cell r="F1694">
            <v>42426</v>
          </cell>
          <cell r="G1694" t="str">
            <v>УПРАВЛЕНИЕ СЕЛЬСКОГО ХОЗЯЙСТВА АДМИНИСТРАЦИИ МУНИЦИПАЛЬНОГО ОБРАЗОВАНИЯ "ЕНОТАЕВСКИЙ РАЙОН"</v>
          </cell>
          <cell r="H1694">
            <v>0</v>
          </cell>
        </row>
        <row r="1695">
          <cell r="B1695" t="str">
            <v>3ebb08</v>
          </cell>
          <cell r="C1695" t="str">
            <v>3012000794</v>
          </cell>
          <cell r="D1695" t="str">
            <v>300101001</v>
          </cell>
          <cell r="E1695" t="str">
            <v>МЕСТНЫЙ</v>
          </cell>
          <cell r="F1695">
            <v>41491</v>
          </cell>
          <cell r="G1695" t="str">
            <v>АДМИНИСТРАЦИЯ МУНИЦИПАЛЬНОГО ОБРАЗОВАНИЯ "АХТУБИНСКИЙ РАЙОН" АСТРАХАНСКОЙ ОБЛАСТИ</v>
          </cell>
          <cell r="H1695">
            <v>9458197.5800000019</v>
          </cell>
        </row>
        <row r="1696">
          <cell r="B1696" t="str">
            <v>3ecb1b</v>
          </cell>
          <cell r="C1696" t="str">
            <v>3005002504</v>
          </cell>
          <cell r="D1696" t="str">
            <v>300501001</v>
          </cell>
          <cell r="E1696" t="str">
            <v>МЕСТНЫЙ</v>
          </cell>
          <cell r="F1696">
            <v>43193</v>
          </cell>
          <cell r="G1696" t="str">
            <v>ОТДЕЛ ОБРАЗОВАНИЯ АДМИНИСТРАЦИИ МУНИЦИПАЛЬНОГО ОБРАЗОВАНИЯ "КАМЫЗЯКСКИЙ РАЙОН"</v>
          </cell>
          <cell r="H1696">
            <v>6970376.75</v>
          </cell>
        </row>
        <row r="1697">
          <cell r="B1697" t="str">
            <v>3ecb1c</v>
          </cell>
          <cell r="C1697" t="str">
            <v>3015110080</v>
          </cell>
          <cell r="D1697" t="str">
            <v>301501001</v>
          </cell>
          <cell r="E1697" t="str">
            <v>РЕГИОНАЛЬНЫЙ</v>
          </cell>
          <cell r="F1697">
            <v>43193</v>
          </cell>
          <cell r="G1697" t="str">
            <v>СЛУЖБА ГОСУДАРСТВЕННОЙ ОХРАНЫ ОБЪЕКТОВ КУЛЬТУРНОГО НАСЛЕДИЯ АСТРАХАНСКОЙ ОБЛАСТИ</v>
          </cell>
          <cell r="H1697">
            <v>931454.13</v>
          </cell>
        </row>
        <row r="1698">
          <cell r="B1698" t="str">
            <v>3ecd0b</v>
          </cell>
          <cell r="C1698" t="str">
            <v>3001040259</v>
          </cell>
          <cell r="D1698" t="str">
            <v>300101001</v>
          </cell>
          <cell r="E1698" t="str">
            <v>МЕСТНЫЙ</v>
          </cell>
          <cell r="F1698">
            <v>43256</v>
          </cell>
          <cell r="G1698" t="str">
            <v>КОНТРОЛЬНО-СЧЕТНАЯ ПАЛАТА МУНИЦИПАЛЬНОГО ОБРАЗОВАНИЯ "АХТУБИНСКИЙ РАЙОН"</v>
          </cell>
          <cell r="H1698">
            <v>35000</v>
          </cell>
        </row>
        <row r="1699">
          <cell r="B1699" t="str">
            <v>3ed236</v>
          </cell>
          <cell r="C1699" t="str">
            <v>3019001388</v>
          </cell>
          <cell r="D1699" t="str">
            <v>301901001</v>
          </cell>
          <cell r="E1699" t="str">
            <v>МЕСТНЫЙ</v>
          </cell>
          <cell r="F1699">
            <v>43308</v>
          </cell>
          <cell r="G1699" t="str">
            <v>МУНИЦИПАЛЬНОЕ КАЗЕННОЕ УЧРЕЖДЕНИЕ "КРАСНОЯРСКИЙ РАЙОННЫЙ АРХИВ"</v>
          </cell>
          <cell r="H1699">
            <v>37819.119999999995</v>
          </cell>
        </row>
        <row r="1700">
          <cell r="B1700" t="str">
            <v>3ed54e</v>
          </cell>
          <cell r="C1700" t="str">
            <v>3010002919</v>
          </cell>
          <cell r="D1700" t="str">
            <v>301001001</v>
          </cell>
          <cell r="E1700" t="str">
            <v>РЕГИОНАЛЬНЫЙ</v>
          </cell>
          <cell r="F1700">
            <v>43538</v>
          </cell>
          <cell r="G1700" t="str">
            <v>АДМИНИСТРАЦИЯ МУНИЦИПАЛЬНОГО ОБРАЗОВАНИЯ "ХАРАБАЛИНСКИЙ РАЙОН"</v>
          </cell>
          <cell r="H1700">
            <v>8448027.5999999996</v>
          </cell>
        </row>
        <row r="1701">
          <cell r="B1701" t="str">
            <v>3ed804</v>
          </cell>
          <cell r="C1701" t="str">
            <v>3015115049</v>
          </cell>
          <cell r="D1701" t="str">
            <v>301501001</v>
          </cell>
          <cell r="E1701" t="str">
            <v>РЕГИОНАЛЬНЫЙ</v>
          </cell>
          <cell r="F1701">
            <v>43756</v>
          </cell>
          <cell r="G1701" t="str">
            <v>ГОСУДАРСТВЕННОЕ КАЗЕННОЕ УЧРЕЖДЕНИЕ АСТРАХАНСКОЙ ОБЛАСТИ "УПРАВЛЕНИЕ АВТОМОБИЛЬНЫМИ ДОРОГАМИ ОБЩЕГО ПОЛЬЗОВАНИЯ "АСТРАХАНЬАВТОДОР"</v>
          </cell>
          <cell r="H1701">
            <v>0</v>
          </cell>
        </row>
        <row r="1702">
          <cell r="B1702" t="str">
            <v>3ed9f2</v>
          </cell>
          <cell r="C1702" t="str">
            <v>3001040178</v>
          </cell>
          <cell r="D1702" t="str">
            <v>300101001</v>
          </cell>
          <cell r="E1702" t="str">
            <v>РЕГИОНАЛЬНЫЙ</v>
          </cell>
          <cell r="F1702">
            <v>43908</v>
          </cell>
          <cell r="G1702" t="str">
            <v>АДМИНИСТРАЦИЯ МУНИЦИПАЛЬНОГО ОБРАЗОВАНИЯ "ГОРОД АХТУБИНСК"</v>
          </cell>
          <cell r="H1702">
            <v>6364199.4299999997</v>
          </cell>
        </row>
        <row r="1703">
          <cell r="B1703" t="str">
            <v>3eda47</v>
          </cell>
          <cell r="C1703" t="str">
            <v>3001040435</v>
          </cell>
          <cell r="D1703" t="str">
            <v>300101001</v>
          </cell>
          <cell r="E1703" t="str">
            <v>МЕСТНЫЙ</v>
          </cell>
          <cell r="F1703">
            <v>43934</v>
          </cell>
          <cell r="G1703" t="str">
            <v>ОТДЕЛ ИМУЩЕСТВЕННЫХ ОТНОШЕНИЙ АДМИНИСТРАЦИИ МУНИЦИПАЛЬНОГО ОБРАЗОВАНИЯ "ГОРОД АХТУБИНСК"</v>
          </cell>
          <cell r="H1703">
            <v>288790.74</v>
          </cell>
        </row>
        <row r="1704">
          <cell r="B1704" t="str">
            <v>3eda55</v>
          </cell>
          <cell r="C1704" t="str">
            <v>3010007522</v>
          </cell>
          <cell r="D1704" t="str">
            <v>301001001</v>
          </cell>
          <cell r="E1704" t="str">
            <v>РЕГИОНАЛЬНЫЙ</v>
          </cell>
          <cell r="F1704">
            <v>43942</v>
          </cell>
          <cell r="G1704" t="str">
            <v>МУНИЦИПАЛЬНОЕ КАЗЕННОЕ ОБЩЕОБРАЗОВАТЕЛЬНОЕ УЧРЕЖДЕНИЕ "СРЕДНЯЯ ОБЩЕОБРАЗОВАТЕЛЬНАЯ ШКОЛА № 1 Г. ХАРАБАЛИ ИМЕНИ М.А.ОРЛОВА" АСТРАХАНСКОЙ ОБЛАСТИ</v>
          </cell>
          <cell r="H1704">
            <v>55339.839999999997</v>
          </cell>
        </row>
        <row r="1705">
          <cell r="B1705" t="str">
            <v>3eda56</v>
          </cell>
          <cell r="C1705" t="str">
            <v>3010007890</v>
          </cell>
          <cell r="D1705" t="str">
            <v>301001001</v>
          </cell>
          <cell r="E1705" t="str">
            <v>РЕГИОНАЛЬНЫЙ</v>
          </cell>
          <cell r="F1705">
            <v>43942</v>
          </cell>
          <cell r="G1705" t="str">
            <v>МУНИЦИПАЛЬНОЕ КАЗЕННОЕ ОБЩЕОБРАЗОВАТЕЛЬНОЕ УЧРЕЖДЕНИЕ "СРЕДНЯЯ ОБЩЕОБРАЗОВАТЕЛЬНАЯ ШКОЛА С. ХОШЕУТОВО ИМ. М. БЕКМУХАМБЕТОВА" ХАРАБАЛИНСКОГО РАЙОНА АСТРАХАНСКОЙ ОБЛАСТИ</v>
          </cell>
          <cell r="H1705">
            <v>0</v>
          </cell>
        </row>
        <row r="1706">
          <cell r="B1706" t="str">
            <v>3eda57</v>
          </cell>
          <cell r="C1706" t="str">
            <v>3010007762</v>
          </cell>
          <cell r="D1706" t="str">
            <v>301001001</v>
          </cell>
          <cell r="E1706" t="str">
            <v>РЕГИОНАЛЬНЫЙ</v>
          </cell>
          <cell r="F1706">
            <v>43942</v>
          </cell>
          <cell r="G1706" t="str">
            <v>МУНИЦИПАЛЬНОЕ КАЗЁННОЕ ОБЩЕОБРАЗОВАТЕЛЬНОЕ УЧРЕЖДЕНИЕ "ОСНОВНАЯ ОБЩЕОБРАЗОВАТЕЛЬНАЯ ШКОЛА С. КОЧКОВАТКИ" ХАРАБАЛИНСКОГО РАЙОНА АСТРАХАНСКОЙ ОБЛАСТИ</v>
          </cell>
          <cell r="H1706">
            <v>0</v>
          </cell>
        </row>
        <row r="1707">
          <cell r="B1707" t="str">
            <v>3eda58</v>
          </cell>
          <cell r="C1707" t="str">
            <v>3010007755</v>
          </cell>
          <cell r="D1707" t="str">
            <v>301001001</v>
          </cell>
          <cell r="E1707" t="str">
            <v>РЕГИОНАЛЬНЫЙ</v>
          </cell>
          <cell r="F1707">
            <v>43942</v>
          </cell>
          <cell r="G1707" t="str">
            <v>МУНИЦИПАЛЬНОЕ КАЗЕННОЕ ОБЩЕОБРАЗОВАТЕЛЬНОЕ УЧРЕЖДЕНИЕ "СРЕДНЯЯ ОБЩЕОБРАЗОВАТЕЛЬНАЯ ШКОЛА С. ВОЛЬНОЕ"ХАРАБАЛИНСКОГО РАЙОНА АСТРАХАНСКОЙ ОБЛАСТИ</v>
          </cell>
          <cell r="H1707">
            <v>0</v>
          </cell>
        </row>
        <row r="1708">
          <cell r="B1708" t="str">
            <v>3eda59</v>
          </cell>
          <cell r="C1708" t="str">
            <v>3010007836</v>
          </cell>
          <cell r="D1708" t="str">
            <v>301001001</v>
          </cell>
          <cell r="E1708" t="str">
            <v>РЕГИОНАЛЬНЫЙ</v>
          </cell>
          <cell r="F1708">
            <v>43942</v>
          </cell>
          <cell r="G1708" t="str">
            <v>МУНИЦИПАЛЬНОЕ КАЗЁННОЕ ОБЩЕОБРАЗОВАТЕЛЬНОЕ УЧРЕЖДЕНИЕ "ОСНОВНАЯ ОБЩЕОБРАЗОВАТЕЛЬНАЯ ШКОЛА № 4 Г. ХАРАБАЛИ" АСТРАХАНСКОЙ ОБЛАСТИ</v>
          </cell>
          <cell r="H1708">
            <v>0</v>
          </cell>
        </row>
        <row r="1709">
          <cell r="B1709" t="str">
            <v>3eda5a</v>
          </cell>
          <cell r="C1709" t="str">
            <v>3010007970</v>
          </cell>
          <cell r="D1709" t="str">
            <v>302201001</v>
          </cell>
          <cell r="E1709" t="str">
            <v>РЕГИОНАЛЬНЫЙ</v>
          </cell>
          <cell r="F1709">
            <v>43942</v>
          </cell>
          <cell r="G1709" t="str">
            <v>МУНИЦИПАЛЬНОЕ КАЗЕННОЕ ДОШКОЛЬНОЕ ОБРАЗОВАТЕЛЬНОЕ УЧРЕЖДЕНИЕ "ДЕТСКИЙ САД № 1 "СОЛНЫШКО" Г. ХАРАБАЛИ АСТРАХАНСКОЙ ОБЛАСТИ</v>
          </cell>
          <cell r="H1709">
            <v>0</v>
          </cell>
        </row>
        <row r="1710">
          <cell r="B1710" t="str">
            <v>3eda5b</v>
          </cell>
          <cell r="C1710" t="str">
            <v>3010008156</v>
          </cell>
          <cell r="D1710" t="str">
            <v>301001001</v>
          </cell>
          <cell r="E1710" t="str">
            <v>РЕГИОНАЛЬНЫЙ</v>
          </cell>
          <cell r="F1710">
            <v>43942</v>
          </cell>
          <cell r="G1710" t="str">
            <v>МУНИЦИПАЛЬНОЕ КАЗЕННОЕ УЧРЕЖДЕНИЕ ДОПОЛНИТЕЛЬНОГО ОБРАЗОВАНИЯ "ДЕТСКАЯ ШКОЛА ИСКУССТВ № 19"</v>
          </cell>
          <cell r="H1710">
            <v>0</v>
          </cell>
        </row>
        <row r="1711">
          <cell r="B1711" t="str">
            <v>3eda5c</v>
          </cell>
          <cell r="C1711" t="str">
            <v>3010007508</v>
          </cell>
          <cell r="D1711" t="str">
            <v>301001001</v>
          </cell>
          <cell r="E1711" t="str">
            <v>РЕГИОНАЛЬНЫЙ</v>
          </cell>
          <cell r="F1711">
            <v>43942</v>
          </cell>
          <cell r="G1711" t="str">
            <v>МУНИЦИПАЛЬНОЕ КАЗЕННОЕ ОБЩЕОБРАЗОВАТЕЛЬНОЕ УЧРЕЖДЕНИЕ "СРЕДНЯЯ ОБЩЕОБРАЗОВАТЕЛЬНАЯ ШКОЛА № 3 Г. ХАРАБАЛИ" АСТРАХАНСКОЙ ОБЛАСТИ</v>
          </cell>
          <cell r="H1711">
            <v>0</v>
          </cell>
        </row>
        <row r="1712">
          <cell r="B1712" t="str">
            <v>3eda5d</v>
          </cell>
          <cell r="C1712" t="str">
            <v>3010007610</v>
          </cell>
          <cell r="D1712" t="str">
            <v>301001001</v>
          </cell>
          <cell r="E1712" t="str">
            <v>РЕГИОНАЛЬНЫЙ</v>
          </cell>
          <cell r="F1712">
            <v>43942</v>
          </cell>
          <cell r="G1712" t="str">
            <v>МУНИЦИПАЛЬНОЕ КАЗЁННОЕ УЧРЕЖДЕНИЕ ДОПОЛНИТЕЛЬНОГО ОБРАЗОВАНИЯ "ДЕТСКАЯ ШКОЛА ИСКУССТВ № 12"</v>
          </cell>
          <cell r="H1712">
            <v>224300</v>
          </cell>
        </row>
        <row r="1713">
          <cell r="B1713" t="str">
            <v>3eda5e</v>
          </cell>
          <cell r="C1713" t="str">
            <v>3010007963</v>
          </cell>
          <cell r="D1713" t="str">
            <v>302201001</v>
          </cell>
          <cell r="E1713" t="str">
            <v>РЕГИОНАЛЬНЫЙ</v>
          </cell>
          <cell r="F1713">
            <v>43943</v>
          </cell>
          <cell r="G1713" t="str">
            <v>МУНИЦИПАЛЬНОЕ КАЗЕННОЕ ДОШКОЛЬНОЕ ОБРАЗОВАТЕЛЬНОЕ УЧРЕЖДЕНИЕ "ДЕТСКИЙ САД № 2 "МАЛЫШОК" Г. ХАРАБАЛИ АСТРАХАНСКОЙ ОБЛАСТИ</v>
          </cell>
          <cell r="H1713">
            <v>0</v>
          </cell>
        </row>
        <row r="1714">
          <cell r="B1714" t="str">
            <v>3eda5f</v>
          </cell>
          <cell r="C1714" t="str">
            <v>3010007900</v>
          </cell>
          <cell r="D1714" t="str">
            <v>301001001</v>
          </cell>
          <cell r="E1714" t="str">
            <v>РЕГИОНАЛЬНЫЙ</v>
          </cell>
          <cell r="F1714">
            <v>43943</v>
          </cell>
          <cell r="G1714" t="str">
            <v>МУНИЦИПАЛЬНОЕ КАЗЕННОЕ ОБЩЕОБРАЗОВАТЕЛЬНОЕ УЧРЕЖДЕНИЕ "ОСНОВНАЯ ОБЩЕОБРАЗОВАТЕЛЬНАЯ ШКОЛА С. ЛАПАС" ХАРАБАЛИНСКОГО РАЙОНА АСТРАХАНСКОЙ ОБЛАСТИ</v>
          </cell>
          <cell r="H1714">
            <v>0</v>
          </cell>
        </row>
        <row r="1715">
          <cell r="B1715" t="str">
            <v>3eda60</v>
          </cell>
          <cell r="C1715" t="str">
            <v>3010008068</v>
          </cell>
          <cell r="D1715" t="str">
            <v>301001001</v>
          </cell>
          <cell r="E1715" t="str">
            <v>РЕГИОНАЛЬНЫЙ</v>
          </cell>
          <cell r="F1715">
            <v>43943</v>
          </cell>
          <cell r="G1715" t="str">
            <v>МУНИЦИПАЛЬНОЕ КАЗЕННОЕ ДОШКОЛЬНОЕ ОБРАЗОВАТЕЛЬНОЕ УЧРЕЖДЕНИЕ "ДЕТСКИЙ САД № 20 "КОЛОБОК" С. ХОШЕУТОВО" ХАРАБАЛИНСКОГО РАЙОНА АСТРАХАНСКОЙ ОБЛАСТИ</v>
          </cell>
          <cell r="H1715">
            <v>0</v>
          </cell>
        </row>
        <row r="1716">
          <cell r="B1716" t="str">
            <v>3eda61</v>
          </cell>
          <cell r="C1716" t="str">
            <v>3010007530</v>
          </cell>
          <cell r="D1716" t="str">
            <v>301001001</v>
          </cell>
          <cell r="E1716" t="str">
            <v>РЕГИОНАЛЬНЫЙ</v>
          </cell>
          <cell r="F1716">
            <v>43943</v>
          </cell>
          <cell r="G1716" t="str">
            <v>МУНИЦИПАЛЬНОЕ КАЗЕННОЕ ОБЩЕОБРАЗОВАТЕЛЬНОЕ УЧРЕЖДЕНИЕ "СРЕДНЯЯ ОБЩЕОБРАЗОВАТЕЛЬНАЯ ШКОЛА № 2 Г. ХАРАБАЛИ ИМЕНИ ГЕРОЯ СОВЕТСКОГО СОЮЗА И. Н. ГАЛКИНА" АСТРАХАНСКОЙ ОБЛАСТИ</v>
          </cell>
          <cell r="H1716">
            <v>0</v>
          </cell>
        </row>
        <row r="1717">
          <cell r="B1717" t="str">
            <v>3eda62</v>
          </cell>
          <cell r="C1717" t="str">
            <v>3010007730</v>
          </cell>
          <cell r="D1717" t="str">
            <v>301001001</v>
          </cell>
          <cell r="E1717" t="str">
            <v>РЕГИОНАЛЬНЫЙ</v>
          </cell>
          <cell r="F1717">
            <v>43943</v>
          </cell>
          <cell r="G1717" t="str">
            <v>МУНИЦИПАЛЬНОЕ КАЗЕННОЕ ОБЩЕОБРАЗОВАТЕЛЬНОЕ УЧРЕЖДЕНИЕ "СРЕДНЯЯ ОБЩЕОБРАЗОВАТЕЛЬНАЯ ШКОЛА С. СЕЛИТРЕННОЕ ИМЕНИ ЕЛЕНЫ ЛОСЕВОЙ" ХАРАБАЛИНСКОГО РАЙОНА АСТРАХАНСКОЙ ОБЛАСТИ</v>
          </cell>
          <cell r="H1717">
            <v>0</v>
          </cell>
        </row>
        <row r="1718">
          <cell r="B1718" t="str">
            <v>3eda63</v>
          </cell>
          <cell r="C1718" t="str">
            <v>3022000761</v>
          </cell>
          <cell r="D1718" t="str">
            <v>302201001</v>
          </cell>
          <cell r="E1718" t="str">
            <v>РЕГИОНАЛЬНЫЙ</v>
          </cell>
          <cell r="F1718">
            <v>43943</v>
          </cell>
          <cell r="G1718" t="str">
            <v>МУНИЦИПАЛЬНОЕ КАЗЁННОЕ ОБЩЕОБРАЗОВАТЕЛЬНОЕ УЧРЕЖДЕНИЕ "ОСНОВНАЯ ОБЩЕОБРАЗОВАТЕЛЬНАЯ ШКОЛА С. МИХАЙЛОВКИ" ХАРАБАЛИНСКОГО РАЙОНА АСТРАХАНСКОЙ ОБЛАСТИ</v>
          </cell>
          <cell r="H1718">
            <v>0</v>
          </cell>
        </row>
        <row r="1719">
          <cell r="B1719" t="str">
            <v>3eda64</v>
          </cell>
          <cell r="C1719" t="str">
            <v>3010007988</v>
          </cell>
          <cell r="D1719" t="str">
            <v>301001001</v>
          </cell>
          <cell r="E1719" t="str">
            <v>РЕГИОНАЛЬНЫЙ</v>
          </cell>
          <cell r="F1719">
            <v>43943</v>
          </cell>
          <cell r="G1719" t="str">
            <v>МУНИЦИПАЛЬНОЕ КАЗЕННОЕ ДОШКОЛЬНОЕ ОБРАЗОВАТЕЛЬНОЕ УЧРЕЖДЕНИЕ "ДЕТСКИЙ САД № 25 "ВАСИЛЁК" Г. ХАРАБАЛИ АСТРАХАНСКОЙ ОБЛАСТИ</v>
          </cell>
          <cell r="H1719">
            <v>0</v>
          </cell>
        </row>
        <row r="1720">
          <cell r="B1720" t="str">
            <v>3eda65</v>
          </cell>
          <cell r="C1720" t="str">
            <v>3010007843</v>
          </cell>
          <cell r="D1720" t="str">
            <v>302201001</v>
          </cell>
          <cell r="E1720" t="str">
            <v>РЕГИОНАЛЬНЫЙ</v>
          </cell>
          <cell r="F1720">
            <v>43943</v>
          </cell>
          <cell r="G1720" t="str">
            <v>МУНИЦИПАЛЬНОЕ КАЗЕННОЕ ОБЩЕОБРАЗОВАТЕЛЬНОЕ УЧРЕЖДЕНИЕ "СРЕДНЯЯ ОБЩЕОБРАЗОВАТЕЛЬНАЯ ШКОЛА С. САСЫКОЛИ ИМ. Г.Г. КОНОПЛЁВА" ХАРАБАЛИНСКОГО РАЙОНА АСТРАХАНСКОЙ ОБЛАСТИ</v>
          </cell>
          <cell r="H1720">
            <v>0</v>
          </cell>
        </row>
        <row r="1721">
          <cell r="B1721" t="str">
            <v>3eda66</v>
          </cell>
          <cell r="C1721" t="str">
            <v>3010008283</v>
          </cell>
          <cell r="D1721" t="str">
            <v>301001001</v>
          </cell>
          <cell r="E1721" t="str">
            <v>РЕГИОНАЛЬНЫЙ</v>
          </cell>
          <cell r="F1721">
            <v>43943</v>
          </cell>
          <cell r="G1721" t="str">
            <v>МУНИЦИПАЛЬНАЯ КАЗЕННАЯ ОРГАНИЗАЦИЯ ДОПОЛНИТЕЛЬНОГО ОБРАЗОВАНИЯ "ДЕТСКО-ЮНОШЕСКАЯ СПОРТИВНАЯ ШКОЛА" ХАРАБАЛИНСКОГО РАЙОНА</v>
          </cell>
          <cell r="H1721">
            <v>0</v>
          </cell>
        </row>
        <row r="1722">
          <cell r="B1722" t="str">
            <v>3eda67</v>
          </cell>
          <cell r="C1722" t="str">
            <v>3010007995</v>
          </cell>
          <cell r="D1722" t="str">
            <v>302201001</v>
          </cell>
          <cell r="E1722" t="str">
            <v>РЕГИОНАЛЬНЫЙ</v>
          </cell>
          <cell r="F1722">
            <v>43943</v>
          </cell>
          <cell r="G1722" t="str">
            <v>МУНИЦИПАЛЬНОЕ КАЗЕННОЕ ДОШКОЛЬНОЕ ОБРАЗОВАТЕЛЬНОЕ УЧРЕЖДЕНИЕ "ДЕТСКИЙ САД №6 "РУЧЕЕК" Г.ХАРАБАЛИ АСТРАХАНСКОЙ ОБЛАСТИ</v>
          </cell>
          <cell r="H1722">
            <v>0</v>
          </cell>
        </row>
        <row r="1723">
          <cell r="B1723" t="str">
            <v>3eda68</v>
          </cell>
          <cell r="C1723" t="str">
            <v>3010008050</v>
          </cell>
          <cell r="D1723" t="str">
            <v>301001001</v>
          </cell>
          <cell r="E1723" t="str">
            <v>РЕГИОНАЛЬНЫЙ</v>
          </cell>
          <cell r="F1723">
            <v>43943</v>
          </cell>
          <cell r="G1723" t="str">
            <v>МУНИЦИПАЛЬНОЕ КАЗЕННОЕ ДОШКОЛЬНОЕ ОБРАЗОВАТЕЛЬНОЕ УЧРЕЖДЕНИЕ "ДЕТСКИЙ САД №18 "СОЛНЫШКО" С.ЗАВОЛЖСКОЕ" ХАРАБАЛИНСКОГО РАЙОНА АСТРАХАНСКОЙ ОБЛАСТИ</v>
          </cell>
          <cell r="H1723">
            <v>0</v>
          </cell>
        </row>
        <row r="1724">
          <cell r="B1724" t="str">
            <v>3eda69</v>
          </cell>
          <cell r="C1724" t="str">
            <v>3010007748</v>
          </cell>
          <cell r="D1724" t="str">
            <v>301001001</v>
          </cell>
          <cell r="E1724" t="str">
            <v>РЕГИОНАЛЬНЫЙ</v>
          </cell>
          <cell r="F1724">
            <v>43943</v>
          </cell>
          <cell r="G1724" t="str">
            <v>МУНИЦИПАЛЬНОЕ КАЗЕННОЕ ОБЩЕОБРАЗОВАТЕЛЬНОЕ УЧРЕЖДЕНИЕ "СРЕДНЯЯ ОБЩЕОБРАЗОВАТЕЛЬНАЯ ШКОЛА С.РЕЧНОЕ" ХАРАБАЛИНСКОГО РАЙОНА АСТРАХАНСКОЙ ОБЛАСТИ</v>
          </cell>
          <cell r="H1724">
            <v>0</v>
          </cell>
        </row>
        <row r="1725">
          <cell r="B1725" t="str">
            <v>3eda6a</v>
          </cell>
          <cell r="C1725" t="str">
            <v>3010008124</v>
          </cell>
          <cell r="D1725" t="str">
            <v>302201001</v>
          </cell>
          <cell r="E1725" t="str">
            <v>РЕГИОНАЛЬНЫЙ</v>
          </cell>
          <cell r="F1725">
            <v>43943</v>
          </cell>
          <cell r="G1725" t="str">
            <v>МУНИЦИПАЛЬНОЕ КАЗЕННОЕ ДОШКОЛЬНОЕ ОБРАЗОВАТЕЛЬНОЕ УЧРЕЖДЕНИЕ "ДЕТСКИЙ САД № 15 "КОЛОКОЛЬЧИК" С. ТАМБОВКА" ХАРАБАЛИНСКОГО РАЙОНА АСТРАХАНСКОЙ ОБЛАСТИ</v>
          </cell>
          <cell r="H1725">
            <v>0</v>
          </cell>
        </row>
        <row r="1726">
          <cell r="B1726" t="str">
            <v>00147d</v>
          </cell>
          <cell r="C1726" t="str">
            <v>3103004041</v>
          </cell>
          <cell r="D1726" t="str">
            <v>310301001</v>
          </cell>
          <cell r="E1726" t="str">
            <v>МЕСТНЫЙ</v>
          </cell>
          <cell r="F1726">
            <v>41267</v>
          </cell>
          <cell r="G1726" t="str">
            <v>АДМИНИСТРАЦИЯ ГОРОДСКОГО ПОСЕЛЕНИЯ "ПОСЕЛОК БОРИСОВКА" МУНИЦИПАЛЬНОГО РАЙОНА "БОРИСОВСКИЙ РАЙОН" БЕЛГОРОДСКОЙ ОБЛАСТИ</v>
          </cell>
          <cell r="H1726">
            <v>52777.06</v>
          </cell>
        </row>
        <row r="1727">
          <cell r="B1727" t="str">
            <v>0014af</v>
          </cell>
          <cell r="C1727" t="str">
            <v>3103003922</v>
          </cell>
          <cell r="D1727" t="str">
            <v>310301001</v>
          </cell>
          <cell r="E1727" t="str">
            <v>МЕСТНЫЙ</v>
          </cell>
          <cell r="F1727">
            <v>41267</v>
          </cell>
          <cell r="G1727" t="str">
            <v>АДМИНИСТРАЦИЯ СТРИГУНОВСКОГО СЕЛЬСКОГО ПОСЕЛЕНИЯ МУНИЦИПАЛЬНОГО РАЙОНА "БОРИСОВСКИЙ РАЙОН" БЕЛГОРОДСКОЙ ОБЛАСТИ</v>
          </cell>
          <cell r="H1727">
            <v>35196</v>
          </cell>
        </row>
        <row r="1728">
          <cell r="B1728" t="str">
            <v>001698</v>
          </cell>
          <cell r="C1728" t="str">
            <v>3103004080</v>
          </cell>
          <cell r="D1728" t="str">
            <v>310301001</v>
          </cell>
          <cell r="E1728" t="str">
            <v>МЕСТНЫЙ</v>
          </cell>
          <cell r="F1728">
            <v>41267</v>
          </cell>
          <cell r="G1728" t="str">
            <v>АДМИНИСТРАЦИЯ КРЮКОВСКОГО СЕЛЬСКОГО ПОСЕЛЕНИЯ МУНИЦИПАЛЬНОГО РАЙОНА "БОРИСОВСКИЙ РАЙОН" БЕЛГОРОДСКОЙ ОБЛАСТИ</v>
          </cell>
          <cell r="H1728">
            <v>500</v>
          </cell>
        </row>
        <row r="1729">
          <cell r="B1729" t="str">
            <v>0016a1</v>
          </cell>
          <cell r="C1729" t="str">
            <v>3103004002</v>
          </cell>
          <cell r="D1729" t="str">
            <v>310301001</v>
          </cell>
          <cell r="E1729" t="str">
            <v>МЕСТНЫЙ</v>
          </cell>
          <cell r="F1729">
            <v>41267</v>
          </cell>
          <cell r="G1729" t="str">
            <v>АДМИНИСТРАЦИЯ БЕРЕЗОВСКОГО СЕЛЬСКОГО ПОСЕЛЕНИЯ МУНИЦИПАЛЬНОГО РАЙОНА "БОРИСОВСКИЙ РАЙОН" БЕЛГОРОДСКОЙ ОБЛАСТИ</v>
          </cell>
          <cell r="H1729">
            <v>27602.240000000002</v>
          </cell>
        </row>
        <row r="1730">
          <cell r="B1730" t="str">
            <v>0016aa</v>
          </cell>
          <cell r="C1730" t="str">
            <v>3103004027</v>
          </cell>
          <cell r="D1730" t="str">
            <v>310301001</v>
          </cell>
          <cell r="E1730" t="str">
            <v>МЕСТНЫЙ</v>
          </cell>
          <cell r="F1730">
            <v>41267</v>
          </cell>
          <cell r="G1730" t="str">
            <v>АДМИНИСТРАЦИЯ ГРУЗСЧАНСКОГО СЕЛЬСКОГО ПОСЕЛЕНИЯ МУНИЦИПАЛЬНОГО РАЙОНА "БОРИСОВСКИЙ РАЙОН" БЕЛГОРОДСКОЙ ОБЛАСТИ</v>
          </cell>
          <cell r="H1730">
            <v>450</v>
          </cell>
        </row>
        <row r="1731">
          <cell r="B1731" t="str">
            <v>0016cd</v>
          </cell>
          <cell r="C1731" t="str">
            <v>3103003961</v>
          </cell>
          <cell r="D1731" t="str">
            <v>310301001</v>
          </cell>
          <cell r="E1731" t="str">
            <v>МЕСТНЫЙ</v>
          </cell>
          <cell r="F1731">
            <v>41267</v>
          </cell>
          <cell r="G1731" t="str">
            <v>АДМИНИСТРАЦИЯ ХОТМЫЖСКОГО СЕЛЬСКОГО ПОСЕЛЕНИЯ МУНИЦИПАЛЬНОГО РАЙОНА "БОРИСОВСКИЙ РАЙОН" БЕЛГОРОДСКОЙ ОБЛАСТИ</v>
          </cell>
          <cell r="H1731">
            <v>33333.300000000003</v>
          </cell>
        </row>
        <row r="1732">
          <cell r="B1732" t="str">
            <v>0016eb</v>
          </cell>
          <cell r="C1732" t="str">
            <v>3103010020</v>
          </cell>
          <cell r="D1732" t="str">
            <v>310301001</v>
          </cell>
          <cell r="E1732" t="str">
            <v>МЕСТНЫЙ</v>
          </cell>
          <cell r="F1732">
            <v>41267</v>
          </cell>
          <cell r="G1732" t="str">
            <v>АДМИНИСТРАЦИЯ БОРИСОВСКОГО РАЙОНА</v>
          </cell>
          <cell r="H1732">
            <v>9448906.9600000009</v>
          </cell>
        </row>
        <row r="1733">
          <cell r="B1733" t="str">
            <v>001e99</v>
          </cell>
          <cell r="C1733" t="str">
            <v>3105001254</v>
          </cell>
          <cell r="D1733" t="str">
            <v>310501001</v>
          </cell>
          <cell r="E1733" t="str">
            <v>МЕСТНЫЙ</v>
          </cell>
          <cell r="F1733">
            <v>41269</v>
          </cell>
          <cell r="G1733" t="str">
            <v>АДМИНИСТРАЦИЯ СОЛОНЦИНСКОГО СЕЛЬСКОГО ПОСЕЛЕНИЯ МУНИЦИПАЛЬНОГО РАЙОНА "ВЕЙДЕЛЕВСКИЙ РАЙОН" БЕЛГОРОДСКОЙ ОБЛАСТИ</v>
          </cell>
          <cell r="H1733">
            <v>16450</v>
          </cell>
        </row>
        <row r="1734">
          <cell r="B1734" t="str">
            <v>001ea3</v>
          </cell>
          <cell r="C1734" t="str">
            <v>3105001230</v>
          </cell>
          <cell r="D1734" t="str">
            <v>310501001</v>
          </cell>
          <cell r="E1734" t="str">
            <v>МЕСТНЫЙ</v>
          </cell>
          <cell r="F1734">
            <v>41269</v>
          </cell>
          <cell r="G1734" t="str">
            <v>АДМИНИСТРАЦИЯ МАЛАКЕЕВСКОГО СЕЛЬСКОГО ПОСЕЛЕНИЯ МУНИЦИПАЛЬНОГО РАЙОНА "ВЕЙДЕЛЕВСКИЙ РАЙОН" БЕЛГОРОДСКОЙ ОБЛАСТИ</v>
          </cell>
          <cell r="H1734">
            <v>38461.5</v>
          </cell>
        </row>
        <row r="1735">
          <cell r="B1735" t="str">
            <v>001ea9</v>
          </cell>
          <cell r="C1735" t="str">
            <v>3105001247</v>
          </cell>
          <cell r="D1735" t="str">
            <v>310501001</v>
          </cell>
          <cell r="E1735" t="str">
            <v>МЕСТНЫЙ</v>
          </cell>
          <cell r="F1735">
            <v>41269</v>
          </cell>
          <cell r="G1735" t="str">
            <v>АДМИНИСТРАЦИЯ БЕЛОКОЛОДЕЗСКОГО СЕЛЬСКОГО ПОСЕЛЕНИЯ МУНИЦИПАЛЬНОГО РАЙОНА "ВЕЙДЕЛЕВСКИЙ РАЙОН" БЕЛГОРОДСКОЙ ОБЛАСТИ</v>
          </cell>
          <cell r="H1735">
            <v>96727</v>
          </cell>
        </row>
        <row r="1736">
          <cell r="B1736" t="str">
            <v>001ebc</v>
          </cell>
          <cell r="C1736" t="str">
            <v>3105001180</v>
          </cell>
          <cell r="D1736" t="str">
            <v>310501001</v>
          </cell>
          <cell r="E1736" t="str">
            <v>МЕСТНЫЙ</v>
          </cell>
          <cell r="F1736">
            <v>41269</v>
          </cell>
          <cell r="G1736" t="str">
            <v>АДМИНИСТРАЦИЯ БОЛЬШЕЛИПЯГОВСКОГО СЕЛЬСКОГО ПОСЕЛЕНИЯ МУНИЦИПАЛЬНОГО РАЙОНА "ВЕЙДЕЛЕВСКИЙ РАЙОН" БЕЛГОРОДСКОЙ ОБЛАСТИ</v>
          </cell>
          <cell r="H1736">
            <v>55420</v>
          </cell>
        </row>
        <row r="1737">
          <cell r="B1737" t="str">
            <v>001ecd</v>
          </cell>
          <cell r="C1737" t="str">
            <v>3105001173</v>
          </cell>
          <cell r="D1737" t="str">
            <v>310501001</v>
          </cell>
          <cell r="E1737" t="str">
            <v>МЕСТНЫЙ</v>
          </cell>
          <cell r="F1737">
            <v>41269</v>
          </cell>
          <cell r="G1737" t="str">
            <v>АДМИНИСТРАЦИЯ ЗАКУТЧАНСКОГО СЕЛЬСКОГО ПОСЕЛЕНИЯ МУНИЦИПАЛЬНОГО РАЙОНА "ВЕЙДЕЛЕВСКИЙ РАЙОН" БЕЛГОРОДСКОЙ ОБЛАСТИ</v>
          </cell>
          <cell r="H1737">
            <v>0</v>
          </cell>
        </row>
        <row r="1738">
          <cell r="B1738" t="str">
            <v>001f11</v>
          </cell>
          <cell r="C1738" t="str">
            <v>3105001166</v>
          </cell>
          <cell r="D1738" t="str">
            <v>310501001</v>
          </cell>
          <cell r="E1738" t="str">
            <v>МЕСТНЫЙ</v>
          </cell>
          <cell r="F1738">
            <v>41269</v>
          </cell>
          <cell r="G1738" t="str">
            <v>АДМИНИСТРАЦИЯ КЛИМЕНКОВСКОГО СЕЛЬСКОГО ПОСЕЛЕНИЯ МУНИЦИПАЛЬНОГО РАЙОНА "ВЕЙДЕЛЕВСКИЙ РАЙОН" БЕЛГОРОДСКОЙ ОБЛАСТИ</v>
          </cell>
          <cell r="H1738">
            <v>94811.5</v>
          </cell>
        </row>
        <row r="1739">
          <cell r="B1739" t="str">
            <v>001f3c</v>
          </cell>
          <cell r="C1739" t="str">
            <v>3105001159</v>
          </cell>
          <cell r="D1739" t="str">
            <v>310501001</v>
          </cell>
          <cell r="E1739" t="str">
            <v>МЕСТНЫЙ</v>
          </cell>
          <cell r="F1739">
            <v>41269</v>
          </cell>
          <cell r="G1739" t="str">
            <v>АДМИНИСТРАЦИЯ ГОРОДСКОГО ПОСЕЛЕНИЯ "ПОСЕЛОК ВЕЙДЕЛЕВКА" МУНИЦИПАЛЬНОГО РАЙОНА "ВЕЙДЕЛЕВСКИЙ РАЙОН" БЕЛГОРОДСКОЙ ОБЛАСТИ</v>
          </cell>
          <cell r="H1739">
            <v>1809334.47</v>
          </cell>
        </row>
        <row r="1740">
          <cell r="B1740" t="str">
            <v>001f58</v>
          </cell>
          <cell r="C1740" t="str">
            <v>3105001092</v>
          </cell>
          <cell r="D1740" t="str">
            <v>310501001</v>
          </cell>
          <cell r="E1740" t="str">
            <v>МЕСТНЫЙ</v>
          </cell>
          <cell r="F1740">
            <v>41269</v>
          </cell>
          <cell r="G1740" t="str">
            <v>АДМИНИСТРАЦИЯ ВЕЙДЕЛЕВСКОГО РАЙОНА</v>
          </cell>
          <cell r="H1740">
            <v>2578912.1399999997</v>
          </cell>
        </row>
        <row r="1741">
          <cell r="B1741" t="str">
            <v>001f6b</v>
          </cell>
          <cell r="C1741" t="str">
            <v>3110009315</v>
          </cell>
          <cell r="D1741" t="str">
            <v>311001001</v>
          </cell>
          <cell r="E1741" t="str">
            <v>МЕСТНЫЙ</v>
          </cell>
          <cell r="F1741">
            <v>41269</v>
          </cell>
          <cell r="G1741" t="str">
            <v>АДМИНИСТРАЦИЯ АННОВСКОГО СЕЛЬСКОГО ПОСЕЛЕНИЯ МУНИЦИПАЛЬНОГО РАЙОНА "КОРОЧАНСКИЙ РАЙОН" БЕЛГОРОДСКОЙ ОБЛАСТИ</v>
          </cell>
          <cell r="H1741">
            <v>22130</v>
          </cell>
        </row>
        <row r="1742">
          <cell r="B1742" t="str">
            <v>001f85</v>
          </cell>
          <cell r="C1742" t="str">
            <v>3110009097</v>
          </cell>
          <cell r="D1742" t="str">
            <v>311001001</v>
          </cell>
          <cell r="E1742" t="str">
            <v>МЕСТНЫЙ</v>
          </cell>
          <cell r="F1742">
            <v>41269</v>
          </cell>
          <cell r="G1742" t="str">
            <v>АДМИНИСТРАЦИЯ АЛЕКСЕЕВСКОГО СЕЛЬСКОГО ПОСЕЛЕНИЯ МУНИЦИПАЛЬНОГО РАЙОНА "КОРОЧАНСКИЙ РАЙОН" БЕЛГОРОДСКОЙ ОБЛАСТИ</v>
          </cell>
          <cell r="H1742">
            <v>353322.4</v>
          </cell>
        </row>
        <row r="1743">
          <cell r="B1743" t="str">
            <v>001fa4</v>
          </cell>
          <cell r="C1743" t="str">
            <v>3110009322</v>
          </cell>
          <cell r="D1743" t="str">
            <v>311001001</v>
          </cell>
          <cell r="E1743" t="str">
            <v>МЕСТНЫЙ</v>
          </cell>
          <cell r="F1743">
            <v>41269</v>
          </cell>
          <cell r="G1743" t="str">
            <v>АДМИНИСТРАЦИЯ АФАНАСОВСКОГО СЕЛЬСКОГО ПОСЕЛЕНИЯ МУНИЦИПАЛЬНОГО РАЙОНА "КОРОЧАНСКИЙ РАЙОН" БЕЛГОРОДСКОЙ ОБЛАСТИ</v>
          </cell>
          <cell r="H1743">
            <v>3550</v>
          </cell>
        </row>
        <row r="1744">
          <cell r="B1744" t="str">
            <v>002074</v>
          </cell>
          <cell r="C1744" t="str">
            <v>3110009308</v>
          </cell>
          <cell r="D1744" t="str">
            <v>311001001</v>
          </cell>
          <cell r="E1744" t="str">
            <v>МЕСТНЫЙ</v>
          </cell>
          <cell r="F1744">
            <v>41270</v>
          </cell>
          <cell r="G1744" t="str">
            <v>АДМИНИСТРАЦИЯ БЕХТЕЕВСКОГО СЕЛЬСКОГО ПОСЕЛЕНИЯ МУНИЦИПАЛЬНОГО РАЙОНА "КОРОЧАНСКИЙ РАЙОН" БЕЛГОРОДСКОЙ ОБЛАСТИ</v>
          </cell>
          <cell r="H1744">
            <v>3720</v>
          </cell>
        </row>
        <row r="1745">
          <cell r="B1745" t="str">
            <v>00219d</v>
          </cell>
          <cell r="C1745" t="str">
            <v>3106005710</v>
          </cell>
          <cell r="D1745" t="str">
            <v>310601001</v>
          </cell>
          <cell r="E1745" t="str">
            <v>МЕСТНЫЙ</v>
          </cell>
          <cell r="F1745">
            <v>41270</v>
          </cell>
          <cell r="G1745" t="str">
            <v>АДМИНИСТРАЦИЯ ГОРОДСКОГО ПОСЕЛЕНИЯ "ПОСЕЛОК ВОЛОКОНОВКА" МУНИЦИПАЛЬНОГО РАЙОНА "ВОЛОКОНОВСКИЙ РАЙОН" БЕЛГОРОДСКОЙ ОБЛАСТИ</v>
          </cell>
          <cell r="H1745">
            <v>276657.40999999997</v>
          </cell>
        </row>
        <row r="1746">
          <cell r="B1746" t="str">
            <v>0021a7</v>
          </cell>
          <cell r="C1746" t="str">
            <v>3112261920</v>
          </cell>
          <cell r="D1746" t="str">
            <v>311201001</v>
          </cell>
          <cell r="E1746" t="str">
            <v>МЕСТНЫЙ</v>
          </cell>
          <cell r="F1746">
            <v>41270</v>
          </cell>
          <cell r="G1746" t="str">
            <v>АДМИНИСТРАЦИЯ ГОРКИНСКОГО СЕЛЬСКОГО ПОСЕЛЕНИЯ МУНИЦИПАЛЬНОГО РАЙОНА "КРАСНЕНСКИЙ РАЙОН" БЕЛГОРОДСКОЙ ОБЛАСТИ</v>
          </cell>
          <cell r="H1746">
            <v>93847.1</v>
          </cell>
        </row>
        <row r="1747">
          <cell r="B1747" t="str">
            <v>0024cb</v>
          </cell>
          <cell r="C1747" t="str">
            <v>3115005138</v>
          </cell>
          <cell r="D1747" t="str">
            <v>311501001</v>
          </cell>
          <cell r="E1747" t="str">
            <v>МЕСТНЫЙ</v>
          </cell>
          <cell r="F1747">
            <v>41271</v>
          </cell>
          <cell r="G1747" t="str">
            <v>АДМИНИСТРАЦИЯ БЕЛЕНИХИНСКОГО СЕЛЬСКОГО ПОСЕЛЕНИЯ МУНИЦИПАЛЬНОГО РАЙОНА "ПРОХОРОВСКИЙ РАЙОН" БЕЛГОРОДСКОЙ ОБЛАСТИ</v>
          </cell>
          <cell r="H1747">
            <v>0</v>
          </cell>
        </row>
        <row r="1748">
          <cell r="B1748" t="str">
            <v>0024db</v>
          </cell>
          <cell r="C1748" t="str">
            <v>3115005113</v>
          </cell>
          <cell r="D1748" t="str">
            <v>311501001</v>
          </cell>
          <cell r="E1748" t="str">
            <v>МЕСТНЫЙ</v>
          </cell>
          <cell r="F1748">
            <v>41271</v>
          </cell>
          <cell r="G1748" t="str">
            <v>АДМИНИСТРАЦИЯ КОЛОМЫЦЕВСКОГО СЕЛЬСКОГО ПОСЕЛЕНИЯ МУНИЦИПАЛЬНОГО РАЙОНА "ПРОХОРОВСКИЙ РАЙОН" БЕЛГОРОДСКОЙ ОБЛАСТИ</v>
          </cell>
          <cell r="H1748">
            <v>124108.59</v>
          </cell>
        </row>
        <row r="1749">
          <cell r="B1749" t="str">
            <v>0024e6</v>
          </cell>
          <cell r="C1749" t="str">
            <v>3110009185</v>
          </cell>
          <cell r="D1749" t="str">
            <v>311001001</v>
          </cell>
          <cell r="E1749" t="str">
            <v>МЕСТНЫЙ</v>
          </cell>
          <cell r="F1749">
            <v>41271</v>
          </cell>
          <cell r="G1749" t="str">
            <v>АДМИНИСТРАЦИЯ БОЛЬШЕХАЛАНСКОГО СЕЛЬСКОГО ПОСЕЛЕНИЯ МУНИЦИПАЛЬНОГО РАЙОНА "КОРОЧАНСКИЙ РАЙОН" БЕЛГОРОДСКОЙ ОБЛАСТИ</v>
          </cell>
          <cell r="H1749">
            <v>1250</v>
          </cell>
        </row>
        <row r="1750">
          <cell r="B1750" t="str">
            <v>0024e7</v>
          </cell>
          <cell r="C1750" t="str">
            <v>3115005120</v>
          </cell>
          <cell r="D1750" t="str">
            <v>311501001</v>
          </cell>
          <cell r="E1750" t="str">
            <v>МЕСТНЫЙ</v>
          </cell>
          <cell r="F1750">
            <v>41271</v>
          </cell>
          <cell r="G1750" t="str">
            <v>АДМИНИСТРАЦИЯ ШАХОВСКОГО СЕЛЬСКОГО ПОСЕЛЕНИЯ МУНИЦИПАЛЬНОГО РАЙОНА "ПРОХОРОВСКИЙ РАЙОН" БЕЛГОРОДСКОЙ ОБЛАСТИ</v>
          </cell>
          <cell r="H1750">
            <v>0</v>
          </cell>
        </row>
        <row r="1751">
          <cell r="B1751" t="str">
            <v>0024fc</v>
          </cell>
          <cell r="C1751" t="str">
            <v>3110009273</v>
          </cell>
          <cell r="D1751" t="str">
            <v>311001001</v>
          </cell>
          <cell r="E1751" t="str">
            <v>МЕСТНЫЙ</v>
          </cell>
          <cell r="F1751">
            <v>41271</v>
          </cell>
          <cell r="G1751" t="str">
            <v>АДМИНИСТРАЦИЯ БУБНОВСКОГО СЕЛЬСКОГО ПОСЕЛЕНИЯ МУНИЦИПАЛЬНОГО РАЙОНА "КОРОЧАНСКИЙ РАЙОН" БЕЛГОРОДСКОЙ ОБЛАСТИ</v>
          </cell>
          <cell r="H1751">
            <v>1719357.34</v>
          </cell>
        </row>
        <row r="1752">
          <cell r="B1752" t="str">
            <v>00251a</v>
          </cell>
          <cell r="C1752" t="str">
            <v>3115005201</v>
          </cell>
          <cell r="D1752" t="str">
            <v>311501001</v>
          </cell>
          <cell r="E1752" t="str">
            <v>МЕСТНЫЙ</v>
          </cell>
          <cell r="F1752">
            <v>41271</v>
          </cell>
          <cell r="G1752" t="str">
            <v>АДМИНИСТРАЦИЯ ПРИЗНАЧЕНСКОГО СЕЛЬСКОГО ПОСЕЛЕНИЯ МУНИЦИПАЛЬНОГО РАЙОНА "ПРОХОРОВСКИЙ РАЙОН" БЕЛГОРОДСКОЙ ОБЛАСТИ</v>
          </cell>
          <cell r="H1752">
            <v>59589.36</v>
          </cell>
        </row>
        <row r="1753">
          <cell r="B1753" t="str">
            <v>002533</v>
          </cell>
          <cell r="C1753" t="str">
            <v>3115005106</v>
          </cell>
          <cell r="D1753" t="str">
            <v>311501001</v>
          </cell>
          <cell r="E1753" t="str">
            <v>МЕСТНЫЙ</v>
          </cell>
          <cell r="F1753">
            <v>41271</v>
          </cell>
          <cell r="G1753" t="str">
            <v>АДМИНИСТРАЦИЯ РАДЬКОВСКОГО СЕЛЬСКОГО ПОСЕЛЕНИЯ МУНИЦИПАЛЬНОГО РАЙОНА "ПРОХОРОВСКИЙ РАЙОН" БЕЛГОРОДСКОЙ ОБЛАСТИ</v>
          </cell>
          <cell r="H1753">
            <v>45346.92</v>
          </cell>
        </row>
        <row r="1754">
          <cell r="B1754" t="str">
            <v>00255f</v>
          </cell>
          <cell r="C1754" t="str">
            <v>3110009330</v>
          </cell>
          <cell r="D1754" t="str">
            <v>311001001</v>
          </cell>
          <cell r="E1754" t="str">
            <v>МЕСТНЫЙ</v>
          </cell>
          <cell r="F1754">
            <v>41271</v>
          </cell>
          <cell r="G1754" t="str">
            <v>АДМИНИСТРАЦИЯ ЖИГАЙЛОВСКОГО СЕЛЬСКОГО ПОСЕЛЕНИЯ МУНИЦИПАЛЬНОГО РАЙОНА "КОРОЧАНСКИЙ РАЙОН" БЕЛГОРОДСКОЙ ОБЛАСТИ</v>
          </cell>
          <cell r="H1754">
            <v>1403869.32</v>
          </cell>
        </row>
        <row r="1755">
          <cell r="B1755" t="str">
            <v>00256e</v>
          </cell>
          <cell r="C1755" t="str">
            <v>3110009234</v>
          </cell>
          <cell r="D1755" t="str">
            <v>311001001</v>
          </cell>
          <cell r="E1755" t="str">
            <v>МЕСТНЫЙ</v>
          </cell>
          <cell r="F1755">
            <v>41271</v>
          </cell>
          <cell r="G1755" t="str">
            <v>АДМИНИСТРАЦИЯ ЗАЯЧЕНСКОГО СЕЛЬСКОГО ПОСЕЛЕНИЯ МУНИЦИПАЛЬНОГО РАЙОНА "КОРОЧАНСКИЙ РАЙОН" БЕЛГОРОДСКОЙ ОБЛАСТИ</v>
          </cell>
          <cell r="H1755">
            <v>22848.959999999999</v>
          </cell>
        </row>
        <row r="1756">
          <cell r="B1756" t="str">
            <v>002570</v>
          </cell>
          <cell r="C1756" t="str">
            <v>3115005071</v>
          </cell>
          <cell r="D1756" t="str">
            <v>311501001</v>
          </cell>
          <cell r="E1756" t="str">
            <v>МЕСТНЫЙ</v>
          </cell>
          <cell r="F1756">
            <v>41271</v>
          </cell>
          <cell r="G1756" t="str">
            <v>АДМИНИСТРАЦИЯ ХОЛОДНЯНСКОГО СЕЛЬСКОГО ПОСЕЛЕНИЯ МУНИЦИПАЛЬНОГО РАЙОНА "ПРОХОРОВСКИЙ РАЙОН" БЕЛГОРОДСКОЙ ОБЛАСТИ</v>
          </cell>
          <cell r="H1756">
            <v>12420</v>
          </cell>
        </row>
        <row r="1757">
          <cell r="B1757" t="str">
            <v>002598</v>
          </cell>
          <cell r="C1757" t="str">
            <v>3115005233</v>
          </cell>
          <cell r="D1757" t="str">
            <v>311501001</v>
          </cell>
          <cell r="E1757" t="str">
            <v>МЕСТНЫЙ</v>
          </cell>
          <cell r="F1757">
            <v>41271</v>
          </cell>
          <cell r="G1757" t="str">
            <v>АДМИНИСТРАЦИЯ РЖАВЕЦКОГО СЕЛЬСКОГО ПОСЕЛЕНИЯ МУНИЦИПАЛЬНОГО РАЙОНА "ПРОХОРОВСКИЙ РАЙОН" БЕЛГОРОДСКОЙ ОБЛАСТИ</v>
          </cell>
          <cell r="H1757">
            <v>43671.72</v>
          </cell>
        </row>
        <row r="1758">
          <cell r="B1758" t="str">
            <v>0025bd</v>
          </cell>
          <cell r="C1758" t="str">
            <v>3115005096</v>
          </cell>
          <cell r="D1758" t="str">
            <v>311501001</v>
          </cell>
          <cell r="E1758" t="str">
            <v>МЕСТНЫЙ</v>
          </cell>
          <cell r="F1758">
            <v>41271</v>
          </cell>
          <cell r="G1758" t="str">
            <v>АДМИНИСТРАЦИЯ ПЛОТАВСКОГО СЕЛЬСКОГО ПОСЕЛЕНИЯ МУНИЦИПАЛЬНОГО РАЙОНА "ПРОХОРОВСКИЙ РАЙОН" БЕЛГОРОДСКОЙ ОБЛАСТИ</v>
          </cell>
          <cell r="H1758">
            <v>19200</v>
          </cell>
        </row>
        <row r="1759">
          <cell r="B1759" t="str">
            <v>0025cd</v>
          </cell>
          <cell r="C1759" t="str">
            <v>3115005184</v>
          </cell>
          <cell r="D1759" t="str">
            <v>311501001</v>
          </cell>
          <cell r="E1759" t="str">
            <v>МЕСТНЫЙ</v>
          </cell>
          <cell r="F1759">
            <v>41271</v>
          </cell>
          <cell r="G1759" t="str">
            <v>АДМИНИСТРАЦИЯ ВЯЗОВСКОГО СЕЛЬСКОГО ПОСЕЛЕНИЯ МУНИЦИПАЛЬНОГО РАЙОНА "ПРОХОРОВСКИЙ РАЙОН" БЕЛГОРОДСКОЙ ОБЛАСТИ</v>
          </cell>
          <cell r="H1759">
            <v>233347.8</v>
          </cell>
        </row>
        <row r="1760">
          <cell r="B1760" t="str">
            <v>002700</v>
          </cell>
          <cell r="C1760" t="str">
            <v>3110009107</v>
          </cell>
          <cell r="D1760" t="str">
            <v>311001001</v>
          </cell>
          <cell r="E1760" t="str">
            <v>МЕСТНЫЙ</v>
          </cell>
          <cell r="F1760">
            <v>41271</v>
          </cell>
          <cell r="G1760" t="str">
            <v>АДМИНИСТРАЦИЯ КОРОТКОВСКОГО СЕЛЬСКОГО ПОСЕЛЕНИЯ МУНИЦИПАЛЬНОГО РАЙОНА "КОРОЧАНСКИЙ РАЙОН" БЕЛГОРОДСКОЙ ОБЛАСТИ</v>
          </cell>
          <cell r="H1760">
            <v>600</v>
          </cell>
        </row>
        <row r="1761">
          <cell r="B1761" t="str">
            <v>00270f</v>
          </cell>
          <cell r="C1761" t="str">
            <v>3110009298</v>
          </cell>
          <cell r="D1761" t="str">
            <v>311001001</v>
          </cell>
          <cell r="E1761" t="str">
            <v>МЕСТНЫЙ</v>
          </cell>
          <cell r="F1761">
            <v>41271</v>
          </cell>
          <cell r="G1761" t="str">
            <v>АДМИНИСТРАЦИЯ КОЩЕЕВСКОГО СЕЛЬСКОГО ПОСЕЛЕНИЯ МУНИЦИПАЛЬНОГО РАЙОНА "КОРОЧАНСКИЙ РАЙОН" БЕЛГОРОДСКОЙ ОБЛАСТИ</v>
          </cell>
          <cell r="H1761">
            <v>118826</v>
          </cell>
        </row>
        <row r="1762">
          <cell r="B1762" t="str">
            <v>002739</v>
          </cell>
          <cell r="C1762" t="str">
            <v>3110009153</v>
          </cell>
          <cell r="D1762" t="str">
            <v>311001001</v>
          </cell>
          <cell r="E1762" t="str">
            <v>МЕСТНЫЙ</v>
          </cell>
          <cell r="F1762">
            <v>41271</v>
          </cell>
          <cell r="G1762" t="str">
            <v>АДМИНИСТРАЦИЯ ЛОМОВСКОГО СЕЛЬСКОГО ПОСЕЛЕНИЯ МУНИЦИПАЛЬНОГО РАЙОНА "КОРОЧАНСКИЙ РАЙОН" БЕЛГОРОДСКОЙ ОБЛАСТИ</v>
          </cell>
          <cell r="H1762">
            <v>4100</v>
          </cell>
        </row>
        <row r="1763">
          <cell r="B1763" t="str">
            <v>002772</v>
          </cell>
          <cell r="C1763" t="str">
            <v>3110009178</v>
          </cell>
          <cell r="D1763" t="str">
            <v>311001001</v>
          </cell>
          <cell r="E1763" t="str">
            <v>МЕСТНЫЙ</v>
          </cell>
          <cell r="F1763">
            <v>41271</v>
          </cell>
          <cell r="G1763" t="str">
            <v>АДМИНИСТРАЦИЯ МЕЛИХОВСКОГО СЕЛЬСКОГО ПОСЕЛЕНИЯ МУНИЦИПАЛЬНОГО РАЙОНА "КОРОЧАНСКИЙ РАЙОН" БЕЛГОРОДСКОЙ ОБЛАСТИ</v>
          </cell>
          <cell r="H1763">
            <v>29754.25</v>
          </cell>
        </row>
        <row r="1764">
          <cell r="B1764" t="str">
            <v>00277e</v>
          </cell>
          <cell r="C1764" t="str">
            <v>3110009361</v>
          </cell>
          <cell r="D1764" t="str">
            <v>311001001</v>
          </cell>
          <cell r="E1764" t="str">
            <v>МЕСТНЫЙ</v>
          </cell>
          <cell r="F1764">
            <v>41271</v>
          </cell>
          <cell r="G1764" t="str">
            <v>АДМИНИСТРАЦИЯ НОВОСЛОБОДСКОГО СЕЛЬСКОГО ПОСЕЛЕНИЯ МУНИЦИПАЛЬНОГО РАЙОНА "КОРОЧАНСКИЙ РАЙОН" БЕЛГОРОДСКОЙ ОБЛАСТИ</v>
          </cell>
          <cell r="H1764">
            <v>500</v>
          </cell>
        </row>
        <row r="1765">
          <cell r="B1765" t="str">
            <v>00278d</v>
          </cell>
          <cell r="C1765" t="str">
            <v>3110009080</v>
          </cell>
          <cell r="D1765" t="str">
            <v>311001001</v>
          </cell>
          <cell r="E1765" t="str">
            <v>МЕСТНЫЙ</v>
          </cell>
          <cell r="F1765">
            <v>41271</v>
          </cell>
          <cell r="G1765" t="str">
            <v>АДМИНИСТРАЦИЯ ПЛОСКОВСКОГО СЕЛЬСКОГО ПОСЕЛЕНИЯ МУНИЦИПАЛЬНОГО РАЙОНА "КОРОЧАНСКИЙ РАЙОН" БЕЛГОРОДСКОЙ ОБЛАСТИ</v>
          </cell>
          <cell r="H1765">
            <v>0</v>
          </cell>
        </row>
        <row r="1766">
          <cell r="B1766" t="str">
            <v>002793</v>
          </cell>
          <cell r="C1766" t="str">
            <v>3115005226</v>
          </cell>
          <cell r="D1766" t="str">
            <v>311501001</v>
          </cell>
          <cell r="E1766" t="str">
            <v>МЕСТНЫЙ</v>
          </cell>
          <cell r="F1766">
            <v>41271</v>
          </cell>
          <cell r="G1766" t="str">
            <v>АДМИНИСТРАЦИЯ ПОДОЛЕШЕНСКОГО СЕЛЬСКОГО ПОСЕЛЕНИЯ МУНИЦИПАЛЬНОГО РАЙОНА "ПРОХОРОВСКИЙ РАЙОН" БЕЛГОРОДСКОЙ ОБЛАСТИ</v>
          </cell>
          <cell r="H1766">
            <v>63851.79</v>
          </cell>
        </row>
        <row r="1767">
          <cell r="B1767" t="str">
            <v>00279f</v>
          </cell>
          <cell r="C1767" t="str">
            <v>3115005089</v>
          </cell>
          <cell r="D1767" t="str">
            <v>311501001</v>
          </cell>
          <cell r="E1767" t="str">
            <v>МЕСТНЫЙ</v>
          </cell>
          <cell r="F1767">
            <v>41271</v>
          </cell>
          <cell r="G1767" t="str">
            <v>АДМИНИСТРАЦИЯ МАЛОМАЯЧЕНСКОГО СЕЛЬСКОГО ПОСЕЛЕНИЯ МУНИЦИПАЛЬНОГО РАЙОНА "ПРОХОРОВСКИЙ РАЙОН" БЕЛГОРОДСКОЙ ОБЛАСТИ</v>
          </cell>
          <cell r="H1767">
            <v>83475</v>
          </cell>
        </row>
        <row r="1768">
          <cell r="B1768" t="str">
            <v>0027a7</v>
          </cell>
          <cell r="C1768" t="str">
            <v>3110009354</v>
          </cell>
          <cell r="D1768" t="str">
            <v>311001001</v>
          </cell>
          <cell r="E1768" t="str">
            <v>МЕСТНЫЙ</v>
          </cell>
          <cell r="F1768">
            <v>41271</v>
          </cell>
          <cell r="G1768" t="str">
            <v>АДМИНИСТРАЦИЯ ПЛОТАВСКОГО СЕЛЬСКОГО ПОСЕЛЕНИЯ МУНИЦИПАЛЬНОГО РАЙОНА "КОРОЧАНСКИЙ РАЙОН" БЕЛГОРОДСКОЙ ОБЛАСТИ</v>
          </cell>
          <cell r="H1768">
            <v>400</v>
          </cell>
        </row>
        <row r="1769">
          <cell r="B1769" t="str">
            <v>20063a</v>
          </cell>
          <cell r="C1769" t="str">
            <v>3115005064</v>
          </cell>
          <cell r="D1769" t="str">
            <v>311501001</v>
          </cell>
          <cell r="E1769" t="str">
            <v>МЕСТНЫЙ</v>
          </cell>
          <cell r="F1769">
            <v>41272</v>
          </cell>
          <cell r="G1769" t="str">
            <v>АДМИНИСТРАЦИЯ КРИВОШЕЕВСКОГО СЕЛЬСКОГО ПОСЕЛЕНИЯ МУНИЦИПАЛЬНОГО РАЙОНА "ПРОХОРОВСКИЙ РАЙОН" БЕЛГОРОДСКОЙ ОБЛАСТИ</v>
          </cell>
          <cell r="H1769">
            <v>119967.1</v>
          </cell>
        </row>
        <row r="1770">
          <cell r="B1770" t="str">
            <v>200652</v>
          </cell>
          <cell r="C1770" t="str">
            <v>3115005191</v>
          </cell>
          <cell r="D1770" t="str">
            <v>311501001</v>
          </cell>
          <cell r="E1770" t="str">
            <v>МЕСТНЫЙ</v>
          </cell>
          <cell r="F1770">
            <v>41272</v>
          </cell>
          <cell r="G1770" t="str">
            <v>АДМИНИСТРАЦИЯ ПЕТРОВСКОГО СЕЛЬСКОГО ПОСЕЛЕНИЯ МУНИЦИПАЛЬНОГО РАЙОНА "ПРОХОРОВСКИЙ РАЙОН" БЕЛГОРОДСКОЙ ОБЛАСТИ</v>
          </cell>
          <cell r="H1770">
            <v>24897.599999999999</v>
          </cell>
        </row>
        <row r="1771">
          <cell r="B1771" t="str">
            <v>20070c</v>
          </cell>
          <cell r="C1771" t="str">
            <v>3110002415</v>
          </cell>
          <cell r="D1771" t="str">
            <v>311001001</v>
          </cell>
          <cell r="E1771" t="str">
            <v>МЕСТНЫЙ</v>
          </cell>
          <cell r="F1771">
            <v>41272</v>
          </cell>
          <cell r="G1771" t="str">
            <v>АДМИНИСТРАЦИЯ МУНИЦИПАЛЬНОГО РАЙОНА "КОРОЧАНСКИЙ РАЙОН" БЕЛГОРОДСКОЙ ОБЛАСТИ</v>
          </cell>
          <cell r="H1771">
            <v>44489253.189999998</v>
          </cell>
        </row>
        <row r="1772">
          <cell r="B1772" t="str">
            <v>200718</v>
          </cell>
          <cell r="C1772" t="str">
            <v>3110009139</v>
          </cell>
          <cell r="D1772" t="str">
            <v>311001001</v>
          </cell>
          <cell r="E1772" t="str">
            <v>МЕСТНЫЙ</v>
          </cell>
          <cell r="F1772">
            <v>41272</v>
          </cell>
          <cell r="G1772" t="str">
            <v>АДМИНИСТРАЦИЯ ПОГОРЕЛОВСКОГО СЕЛЬСКОГО ПОСЕЛЕНИЯ МУНИЦИПАЛЬНОГО РАЙОНА "КОРОЧАНСКИЙ РАЙОН" БЕЛГОРОДСКОЙ ОБЛАСТИ</v>
          </cell>
          <cell r="H1772">
            <v>3000</v>
          </cell>
        </row>
        <row r="1773">
          <cell r="B1773" t="str">
            <v>200728</v>
          </cell>
          <cell r="C1773" t="str">
            <v>3115005219</v>
          </cell>
          <cell r="D1773" t="str">
            <v>311501001</v>
          </cell>
          <cell r="E1773" t="str">
            <v>МЕСТНЫЙ</v>
          </cell>
          <cell r="F1773">
            <v>41272</v>
          </cell>
          <cell r="G1773" t="str">
            <v>АДМИНИСТРАЦИЯ ЖУРАВСКОГО СЕЛЬСКОГО ПОСЕЛЕНИЯ МУНИЦИПАЛЬНОГО РАЙОНА "ПРОХОРОВСКИЙ РАЙОН" БЕЛГОРОДСКОЙ ОБЛАСТИ</v>
          </cell>
          <cell r="H1773">
            <v>128748.78</v>
          </cell>
        </row>
        <row r="1774">
          <cell r="B1774" t="str">
            <v>20072f</v>
          </cell>
          <cell r="C1774" t="str">
            <v>3110009259</v>
          </cell>
          <cell r="D1774" t="str">
            <v>311001001</v>
          </cell>
          <cell r="E1774" t="str">
            <v>МЕСТНЫЙ</v>
          </cell>
          <cell r="F1774">
            <v>41272</v>
          </cell>
          <cell r="G1774" t="str">
            <v>АДМИНИСТРАЦИЯ ПОПОВСКОГО СЕЛЬСКОГО ПОСЕЛЕНИЯ МУНИЦИПАЛЬНОГО РАЙОНА "КОРОЧАНСКИЙ РАЙОН" БЕЛГОРОДСКОЙ ОБЛАСТИ</v>
          </cell>
          <cell r="H1774">
            <v>1700</v>
          </cell>
        </row>
        <row r="1775">
          <cell r="B1775" t="str">
            <v>200737</v>
          </cell>
          <cell r="C1775" t="str">
            <v>3110009379</v>
          </cell>
          <cell r="D1775" t="str">
            <v>311001001</v>
          </cell>
          <cell r="E1775" t="str">
            <v>МЕСТНЫЙ</v>
          </cell>
          <cell r="F1775">
            <v>41272</v>
          </cell>
          <cell r="G1775" t="str">
            <v>АДМИНИСТРАЦИЯ ПРОХОДЕНСКОГО СЕЛЬСКОГО ПОСЕЛЕНИЯ МУНИЦИПАЛЬНОГО РАЙОНА "КОРОЧАНСКИЙ РАЙОН" БЕЛГОРОДСКОЙ ОБЛАСТИ</v>
          </cell>
          <cell r="H1775">
            <v>39248.11</v>
          </cell>
        </row>
        <row r="1776">
          <cell r="B1776" t="str">
            <v>200761</v>
          </cell>
          <cell r="C1776" t="str">
            <v>3110009160</v>
          </cell>
          <cell r="D1776" t="str">
            <v>311001001</v>
          </cell>
          <cell r="E1776" t="str">
            <v>МЕСТНЫЙ</v>
          </cell>
          <cell r="F1776">
            <v>41272</v>
          </cell>
          <cell r="G1776" t="str">
            <v>АДМИНИСТРАЦИЯ СОКОЛОВСКОГО СЕЛЬСКОГО ПОСЕЛЕНИЯ МУНИЦИПАЛЬНОГО РАЙОНА "КОРОЧАНСКИЙ РАЙОН" БЕЛГОРОДСКОЙ ОБЛАСТИ</v>
          </cell>
          <cell r="H1776">
            <v>11675</v>
          </cell>
        </row>
        <row r="1777">
          <cell r="B1777" t="str">
            <v>20076a</v>
          </cell>
          <cell r="C1777" t="str">
            <v>3110009114</v>
          </cell>
          <cell r="D1777" t="str">
            <v>311001001</v>
          </cell>
          <cell r="E1777" t="str">
            <v>МЕСТНЫЙ</v>
          </cell>
          <cell r="F1777">
            <v>41272</v>
          </cell>
          <cell r="G1777" t="str">
            <v>АДМИНИСТРАЦИЯ ШЕИНСКОГО СЕЛЬСКОГО ПОСЕЛЕНИЯ МУНИЦИПАЛЬНОГО РАЙОНА "КОРОЧАНСКИЙ РАЙОН" БЕЛГОРОДСКОЙ ОБЛАСТИ</v>
          </cell>
          <cell r="H1777">
            <v>41104</v>
          </cell>
        </row>
        <row r="1778">
          <cell r="B1778" t="str">
            <v>200775</v>
          </cell>
          <cell r="C1778" t="str">
            <v>3110009266</v>
          </cell>
          <cell r="D1778" t="str">
            <v>311001001</v>
          </cell>
          <cell r="E1778" t="str">
            <v>МЕСТНЫЙ</v>
          </cell>
          <cell r="F1778">
            <v>41272</v>
          </cell>
          <cell r="G1778" t="str">
            <v>АДМИНИСТРАЦИЯ ЯБЛОНОВСКОГО СЕЛЬСКОГО ПОСЕЛЕНИЯ МУНИЦИПАЛЬНОГО РАЙОНА "КОРОЧАНСКИЙ РАЙОН" БЕЛГОРОДСКОЙ ОБЛАСТИ</v>
          </cell>
          <cell r="H1778">
            <v>23208.639999999999</v>
          </cell>
        </row>
        <row r="1779">
          <cell r="B1779" t="str">
            <v>200797</v>
          </cell>
          <cell r="C1779" t="str">
            <v>3110009210</v>
          </cell>
          <cell r="D1779" t="str">
            <v>311001001</v>
          </cell>
          <cell r="E1779" t="str">
            <v>МЕСТНЫЙ</v>
          </cell>
          <cell r="F1779">
            <v>41272</v>
          </cell>
          <cell r="G1779" t="str">
            <v>АДМИНИСТРАЦИЯ ГОРОДСКОГО ПОСЕЛЕНИЯ "ГОРОД КОРОЧА" МУНИЦИПАЛЬНОГО РАЙОНА "КОРОЧАНСКИЙ РАЙОН" БЕЛГОРОДСКОЙ ОБЛАСТИ</v>
          </cell>
          <cell r="H1779">
            <v>6000</v>
          </cell>
        </row>
        <row r="1780">
          <cell r="B1780" t="str">
            <v>2007b3</v>
          </cell>
          <cell r="C1780" t="str">
            <v>3115005145</v>
          </cell>
          <cell r="D1780" t="str">
            <v>311501001</v>
          </cell>
          <cell r="E1780" t="str">
            <v>МЕСТНЫЙ</v>
          </cell>
          <cell r="F1780">
            <v>41272</v>
          </cell>
          <cell r="G1780" t="str">
            <v>АДМИНИСТРАЦИЯ ГОРОДСКОГО ПОСЕЛЕНИЯ "ПОСЕЛОК ПРОХОРОВКА" МУНИЦИПАЛЬНОГО РАЙОНА "ПРОХОРОВСКИЙ РАЙОН" БЕЛГОРОДСКОЙ ОБЛАСТИ</v>
          </cell>
          <cell r="H1780">
            <v>1017580.2</v>
          </cell>
        </row>
        <row r="1781">
          <cell r="B1781" t="str">
            <v>2007c8</v>
          </cell>
          <cell r="C1781" t="str">
            <v>3112261990</v>
          </cell>
          <cell r="D1781" t="str">
            <v>311201001</v>
          </cell>
          <cell r="E1781" t="str">
            <v>МЕСТНЫЙ</v>
          </cell>
          <cell r="F1781">
            <v>41272</v>
          </cell>
          <cell r="G1781" t="str">
            <v>АДМИНИСТРАЦИЯ КРАСНЕНСКОГО СЕЛЬСКОГО ПОСЕЛЕНИЯ МУНИЦИПАЛЬНОГО РАЙОНА "КРАСНЕНСКИЙ РАЙОН" БЕЛГОРОДСКОЙ ОБЛАСТИ</v>
          </cell>
          <cell r="H1781">
            <v>696431.48</v>
          </cell>
        </row>
        <row r="1782">
          <cell r="B1782" t="str">
            <v>2007d1</v>
          </cell>
          <cell r="C1782" t="str">
            <v>3112261951</v>
          </cell>
          <cell r="D1782" t="str">
            <v>311201001</v>
          </cell>
          <cell r="E1782" t="str">
            <v>МЕСТНЫЙ</v>
          </cell>
          <cell r="F1782">
            <v>41272</v>
          </cell>
          <cell r="G1782" t="str">
            <v>АДМИНИСТРАЦИЯ РАСХОВЕЦКОГО СЕЛЬСКОГО ПОСЕЛЕНИЯ МУНИЦИПАЛЬНОГО РАЙОНА "КРАСНЕНСКИЙ РАЙОН" БЕЛГОРОДСКОЙ ОБЛАСТИ</v>
          </cell>
          <cell r="H1782">
            <v>158326.29999999999</v>
          </cell>
        </row>
        <row r="1783">
          <cell r="B1783" t="str">
            <v>2007dd</v>
          </cell>
          <cell r="C1783" t="str">
            <v>3112262017</v>
          </cell>
          <cell r="D1783" t="str">
            <v>311201001</v>
          </cell>
          <cell r="E1783" t="str">
            <v>МЕСТНЫЙ</v>
          </cell>
          <cell r="F1783">
            <v>41272</v>
          </cell>
          <cell r="G1783" t="str">
            <v>АДМИНИСТРАЦИЯ КРУГЛОВСКОГО СЕЛЬСКОГО ПОСЕЛЕНИЯ МУНИЦИПАЛЬНОГО РАЙОНА "КРАСНЕНСКИЙ РАЙОН" БЕЛГОРОДСКОЙ ОБЛАСТИ</v>
          </cell>
          <cell r="H1783">
            <v>91035.78</v>
          </cell>
        </row>
        <row r="1784">
          <cell r="B1784" t="str">
            <v>2007ed</v>
          </cell>
          <cell r="C1784" t="str">
            <v>3112261976</v>
          </cell>
          <cell r="D1784" t="str">
            <v>311201001</v>
          </cell>
          <cell r="E1784" t="str">
            <v>МЕСТНЫЙ</v>
          </cell>
          <cell r="F1784">
            <v>41272</v>
          </cell>
          <cell r="G1784" t="str">
            <v>АДМИНИСТРАЦИЯ БОЛЬШОВСКОГО СЕЛЬСКОГО ПОСЕЛЕНИЯ МУНИЦИПАЛЬНОГО РАЙОНА "КРАСНЕНСКИЙ РАЙОН" БЕЛГОРОДСКОЙ ОБЛАСТИ</v>
          </cell>
          <cell r="H1784">
            <v>18483.97</v>
          </cell>
        </row>
        <row r="1785">
          <cell r="B1785" t="str">
            <v>2007fa</v>
          </cell>
          <cell r="C1785" t="str">
            <v>3112261969</v>
          </cell>
          <cell r="D1785" t="str">
            <v>311201001</v>
          </cell>
          <cell r="E1785" t="str">
            <v>МЕСТНЫЙ</v>
          </cell>
          <cell r="F1785">
            <v>41272</v>
          </cell>
          <cell r="G1785" t="str">
            <v>АДМИНИСТРАЦИЯ ГОТОВСКОГО СЕЛЬСКОГО ПОСЕЛЕНИЯ МУНИЦИПАЛЬНОГО РАЙОНА "КРАСНЕНСКИЙ РАЙОН" БЕЛГОРОДСКОЙ ОБЛАСТИ</v>
          </cell>
          <cell r="H1785">
            <v>33962.619999999995</v>
          </cell>
        </row>
        <row r="1786">
          <cell r="B1786" t="str">
            <v>200809</v>
          </cell>
          <cell r="C1786" t="str">
            <v>3112262000</v>
          </cell>
          <cell r="D1786" t="str">
            <v>311201001</v>
          </cell>
          <cell r="E1786" t="str">
            <v>МЕСТНЫЙ</v>
          </cell>
          <cell r="F1786">
            <v>41272</v>
          </cell>
          <cell r="G1786" t="str">
            <v>АДМИНИСТРАЦИЯ КАМЫЗИНСКОГО СЕЛЬСКОГО ПОСЕЛЕНИЯ МУНИЦИПАЛЬНОГО РАЙОНА "КРАСНЕНСКИЙ РАЙОН" БЕЛГОРОДСКОЙ ОБЛАСТИ</v>
          </cell>
          <cell r="H1786">
            <v>140029.44</v>
          </cell>
        </row>
        <row r="1787">
          <cell r="B1787" t="str">
            <v>200819</v>
          </cell>
          <cell r="C1787" t="str">
            <v>3112261937</v>
          </cell>
          <cell r="D1787" t="str">
            <v>311201001</v>
          </cell>
          <cell r="E1787" t="str">
            <v>МЕСТНЫЙ</v>
          </cell>
          <cell r="F1787">
            <v>41272</v>
          </cell>
          <cell r="G1787" t="str">
            <v>АДМИНИСТРАЦИЯ ЛЕСНОУКОЛОВСКОГО СЕЛЬСКОГО ПОСЕЛЕНИЯ МУНИЦИПАЛЬНОГО РАЙОНА "КРАСНЕНСКИЙ РАЙОН" БЕЛГОРОДСКОЙ ОБЛАСТИ</v>
          </cell>
          <cell r="H1787">
            <v>116873.86</v>
          </cell>
        </row>
        <row r="1788">
          <cell r="B1788" t="str">
            <v>200822</v>
          </cell>
          <cell r="C1788" t="str">
            <v>3112261944</v>
          </cell>
          <cell r="D1788" t="str">
            <v>311201001</v>
          </cell>
          <cell r="E1788" t="str">
            <v>МЕСТНЫЙ</v>
          </cell>
          <cell r="F1788">
            <v>41272</v>
          </cell>
          <cell r="G1788" t="str">
            <v>АДМИНИСТРАЦИЯ НОВОУКОЛОВСКОГО СЕЛЬСКОГО ПОСЕЛЕНИЯ МУНИЦИПАЛЬНОГО РАЙОНА "КРАСНЕНСКИЙ РАЙОН" БЕЛГОРОДСКОЙ ОБЛАСТИ</v>
          </cell>
          <cell r="H1788">
            <v>410</v>
          </cell>
        </row>
        <row r="1789">
          <cell r="B1789" t="str">
            <v>200825</v>
          </cell>
          <cell r="C1789" t="str">
            <v>3117001121</v>
          </cell>
          <cell r="D1789" t="str">
            <v>311701001</v>
          </cell>
          <cell r="E1789" t="str">
            <v>МЕСТНЫЙ</v>
          </cell>
          <cell r="F1789">
            <v>41272</v>
          </cell>
          <cell r="G1789" t="str">
            <v>АДМИНИСТРАЦИЯ ХАРЬКОВСКОГО СЕЛЬСКОГО ПОСЕЛЕНИЯ МУНИЦИПАЛЬНОГО РАЙОНА "РОВЕНЬСКИЙ РАЙОН" БЕЛГОРОДСКОЙ ОБЛАСТИ</v>
          </cell>
          <cell r="H1789">
            <v>221258</v>
          </cell>
        </row>
        <row r="1790">
          <cell r="B1790" t="str">
            <v>200831</v>
          </cell>
          <cell r="C1790" t="str">
            <v>3112261912</v>
          </cell>
          <cell r="D1790" t="str">
            <v>311201001</v>
          </cell>
          <cell r="E1790" t="str">
            <v>МЕСТНЫЙ</v>
          </cell>
          <cell r="F1790">
            <v>41272</v>
          </cell>
          <cell r="G1790" t="str">
            <v>АДМИНИСТРАЦИЯ СЕТИЩЕНСКОГО СЕЛЬСКОГО ПОСЕЛЕНИЯ МУНИЦИПАЛЬНОГО РАЙОНА "КРАСНЕНСКИЙ РАЙОН" БЕЛГОРОДСКОЙ ОБЛАСТИ</v>
          </cell>
          <cell r="H1790">
            <v>63335</v>
          </cell>
        </row>
        <row r="1791">
          <cell r="B1791" t="str">
            <v>2008ac</v>
          </cell>
          <cell r="C1791" t="str">
            <v>3112000678</v>
          </cell>
          <cell r="D1791" t="str">
            <v>311201001</v>
          </cell>
          <cell r="E1791" t="str">
            <v>МЕСТНЫЙ</v>
          </cell>
          <cell r="F1791">
            <v>41272</v>
          </cell>
          <cell r="G1791" t="str">
            <v>АДМИНИСТРАЦИЯ КРАСНЕНСКОГО РАЙОНА БЕЛГОРОДСКОЙ ОБЛАСТИ</v>
          </cell>
          <cell r="H1791">
            <v>5322151.3000000007</v>
          </cell>
        </row>
        <row r="1792">
          <cell r="B1792" t="str">
            <v>2008b0</v>
          </cell>
          <cell r="C1792" t="str">
            <v>3117001690</v>
          </cell>
          <cell r="D1792" t="str">
            <v>311701001</v>
          </cell>
          <cell r="E1792" t="str">
            <v>МЕСТНЫЙ</v>
          </cell>
          <cell r="F1792">
            <v>41272</v>
          </cell>
          <cell r="G1792" t="str">
            <v>АДМИНИСТРАЦИЯ СВИСТОВСКОГО СЕЛЬСКОГО ПОСЕЛЕНИЯ МУНИЦИПАЛЬНОГО РАЙОНА "РОВЕНЬСКИЙ РАЙОН" БЕЛГОРОДСКОЙ ОБЛАСТИ</v>
          </cell>
          <cell r="H1792">
            <v>24931.200000000001</v>
          </cell>
        </row>
        <row r="1793">
          <cell r="B1793" t="str">
            <v>2008ca</v>
          </cell>
          <cell r="C1793" t="str">
            <v>3106005967</v>
          </cell>
          <cell r="D1793" t="str">
            <v>310601001</v>
          </cell>
          <cell r="E1793" t="str">
            <v>МЕСТНЫЙ</v>
          </cell>
          <cell r="F1793">
            <v>41272</v>
          </cell>
          <cell r="G1793" t="str">
            <v>АДМИНИСТРАЦИЯ РЕПЬЕВСКОГО СЕЛЬСКОГО ПОСЕЛЕНИЯ МУНИЦИПАЛЬНОГО РАЙОНА "ВОЛОКОНОВСКИЙ РАЙОН" БЕЛГОРОДСКОЙ ОБЛАСТИ</v>
          </cell>
          <cell r="H1793">
            <v>30744</v>
          </cell>
        </row>
        <row r="1794">
          <cell r="B1794" t="str">
            <v>2008dd</v>
          </cell>
          <cell r="C1794" t="str">
            <v>3106005981</v>
          </cell>
          <cell r="D1794" t="str">
            <v>310601001</v>
          </cell>
          <cell r="E1794" t="str">
            <v>МЕСТНЫЙ</v>
          </cell>
          <cell r="F1794">
            <v>41272</v>
          </cell>
          <cell r="G1794" t="str">
            <v>АДМИНИСТРАЦИЯ БОРИСОВСКОГО СЕЛЬСКОГО ПОСЕЛЕНИЯ МУНИЦИПАЛЬНОГО РАЙОНА "ВОЛОКОНОВСКИЙ РАЙОН" БЕЛГОРОДСКОЙ ОБЛАСТИ</v>
          </cell>
          <cell r="H1794">
            <v>11866.92</v>
          </cell>
        </row>
        <row r="1795">
          <cell r="B1795" t="str">
            <v>2008ee</v>
          </cell>
          <cell r="C1795" t="str">
            <v>3106005886</v>
          </cell>
          <cell r="D1795" t="str">
            <v>310601001</v>
          </cell>
          <cell r="E1795" t="str">
            <v>МЕСТНЫЙ</v>
          </cell>
          <cell r="F1795">
            <v>41272</v>
          </cell>
          <cell r="G1795" t="str">
            <v>АДМИНИСТРАЦИЯ ФОЩЕВАТОВСКОГО СЕЛЬСКОГО ПОСЕЛЕНИЯ МУНИЦИПАЛЬНОГО РАЙОНА "ВОЛОКОНОВСКИЙ РАЙОН" БЕЛГОРОДСКОЙ ОБЛАСТИ</v>
          </cell>
          <cell r="H1795">
            <v>77678.600000000006</v>
          </cell>
        </row>
        <row r="1796">
          <cell r="B1796" t="str">
            <v>20090a</v>
          </cell>
          <cell r="C1796" t="str">
            <v>3106005928</v>
          </cell>
          <cell r="D1796" t="str">
            <v>310601001</v>
          </cell>
          <cell r="E1796" t="str">
            <v>МЕСТНЫЙ</v>
          </cell>
          <cell r="F1796">
            <v>41272</v>
          </cell>
          <cell r="G1796" t="str">
            <v>АДМИНИСТРАЦИЯ СТАРОИВАНОВСКОГО СЕЛЬСКОГО ПОСЕЛЕНИЯ МУНИЦИПАЛЬНОГО РАЙОНА "ВОЛОКОНОВСКИЙ РАЙОН" БЕЛГОРОДСКОЙ ОБЛАСТИ</v>
          </cell>
          <cell r="H1796">
            <v>31542.61</v>
          </cell>
        </row>
        <row r="1797">
          <cell r="B1797" t="str">
            <v>200927</v>
          </cell>
          <cell r="C1797" t="str">
            <v>3106005861</v>
          </cell>
          <cell r="D1797" t="str">
            <v>310601001</v>
          </cell>
          <cell r="E1797" t="str">
            <v>МЕСТНЫЙ</v>
          </cell>
          <cell r="F1797">
            <v>41272</v>
          </cell>
          <cell r="G1797" t="str">
            <v>АДМИНИСТРАЦИЯ ЮТАНОВСКОГО СЕЛЬСКОГО ПОСЕЛЕНИЯ МУНИЦИПАЛЬНОГО РАЙОНА "ВОЛОКОНОВСКИЙ РАЙОН" БЕЛГОРОДСКОЙ ОБЛАСТИ</v>
          </cell>
          <cell r="H1797">
            <v>84746.959999999992</v>
          </cell>
        </row>
        <row r="1798">
          <cell r="B1798" t="str">
            <v>200933</v>
          </cell>
          <cell r="C1798" t="str">
            <v>3106005847</v>
          </cell>
          <cell r="D1798" t="str">
            <v>310601001</v>
          </cell>
          <cell r="E1798" t="str">
            <v>МЕСТНЫЙ</v>
          </cell>
          <cell r="F1798">
            <v>41272</v>
          </cell>
          <cell r="G1798" t="str">
            <v>АДМИНИСТРАЦИЯ ТИШАНСКОГО СЕЛЬСКОГО ПОСЕЛЕНИЯ МУНИЦИПАЛЬНОГО РАЙОНА "ВОЛОКОНОВСКИЙ РАЙОН" БЕЛГОРОДСКОЙ ОБЛАСТИ</v>
          </cell>
          <cell r="H1798">
            <v>43210.080000000002</v>
          </cell>
        </row>
        <row r="1799">
          <cell r="B1799" t="str">
            <v>20094b</v>
          </cell>
          <cell r="C1799" t="str">
            <v>3117001107</v>
          </cell>
          <cell r="D1799" t="str">
            <v>311701001</v>
          </cell>
          <cell r="E1799" t="str">
            <v>МЕСТНЫЙ</v>
          </cell>
          <cell r="F1799">
            <v>41272</v>
          </cell>
          <cell r="G1799" t="str">
            <v>АДМИНИСТРАЦИЯ РЖЕВСКОГО СЕЛЬСКОГО ПОСЕЛЕНИЯ МУНИЦИПАЛЬНОГО РАЙОНА "РОВЕНЬСКИЙ РАЙОН" БЕЛГОРОДСКОЙ ОБЛАСТИ</v>
          </cell>
          <cell r="H1799">
            <v>410702.04</v>
          </cell>
        </row>
        <row r="1800">
          <cell r="B1800" t="str">
            <v>200952</v>
          </cell>
          <cell r="C1800" t="str">
            <v>3117001097</v>
          </cell>
          <cell r="D1800" t="str">
            <v>311701001</v>
          </cell>
          <cell r="E1800" t="str">
            <v>МЕСТНЫЙ</v>
          </cell>
          <cell r="F1800">
            <v>41272</v>
          </cell>
          <cell r="G1800" t="str">
            <v>АДМИНИСТРАЦИЯ НОВОАЛЕКСАНДРОВСКОГО СЕЛЬСКОГО ПОСЕЛЕНИЯ МУНИЦИПАЛЬНОГО РАЙОНА "РОВЕНЬСКИЙ РАЙОН" БЕЛГОРОДСКОЙ ОБЛАСТИ</v>
          </cell>
          <cell r="H1800">
            <v>55746</v>
          </cell>
        </row>
        <row r="1801">
          <cell r="B1801" t="str">
            <v>20095f</v>
          </cell>
          <cell r="C1801" t="str">
            <v>3117001080</v>
          </cell>
          <cell r="D1801" t="str">
            <v>311701001</v>
          </cell>
          <cell r="E1801" t="str">
            <v>МЕСТНЫЙ</v>
          </cell>
          <cell r="F1801">
            <v>41272</v>
          </cell>
          <cell r="G1801" t="str">
            <v>АДМИНИСТРАЦИЯ НАГОРЬЕВСКОГО СЕЛЬСКОГО ПОСЕЛЕНИЯ МУНИЦИПАЛЬНОГО РАЙОНА "РОВЕНЬСКИЙ РАЙОН" БЕЛГОРОДСКОЙ ОБЛАСТИ</v>
          </cell>
          <cell r="H1801">
            <v>1810</v>
          </cell>
        </row>
        <row r="1802">
          <cell r="B1802" t="str">
            <v>200966</v>
          </cell>
          <cell r="C1802" t="str">
            <v>3106005766</v>
          </cell>
          <cell r="D1802" t="str">
            <v>310601001</v>
          </cell>
          <cell r="E1802" t="str">
            <v>МЕСТНЫЙ</v>
          </cell>
          <cell r="F1802">
            <v>41272</v>
          </cell>
          <cell r="G1802" t="str">
            <v>АДМИНИСТРАЦИЯ ВОЛЧЬЕ-АЛЕКСАНДРОВСКОГО СЕЛЬСКОГО ПОСЕЛЕНИЯ МУНИЦИПАЛЬНОГО РАЙОНА "ВОЛОКОНОВСКИЙ РАЙОН" БЕЛГОРОДСКОЙ ОБЛАСТИ</v>
          </cell>
          <cell r="H1802">
            <v>8723.5</v>
          </cell>
        </row>
        <row r="1803">
          <cell r="B1803" t="str">
            <v>20097a</v>
          </cell>
          <cell r="C1803" t="str">
            <v>3106005942</v>
          </cell>
          <cell r="D1803" t="str">
            <v>310601001</v>
          </cell>
          <cell r="E1803" t="str">
            <v>МЕСТНЫЙ</v>
          </cell>
          <cell r="F1803">
            <v>41272</v>
          </cell>
          <cell r="G1803" t="str">
            <v>АДМИНИСТРАЦИЯ ПОГРОМСКОГО СЕЛЬСКОГО ПОСЕЛЕНИЯ МУНИЦИПАЛЬНОГО РАЙОНА "ВОЛОКОНОВСКИЙ РАЙОН" БЕЛГОРОДСКОЙ ОБЛАСТИ</v>
          </cell>
          <cell r="H1803">
            <v>51586.82</v>
          </cell>
        </row>
        <row r="1804">
          <cell r="B1804" t="str">
            <v>200994</v>
          </cell>
          <cell r="C1804" t="str">
            <v>3117001072</v>
          </cell>
          <cell r="D1804" t="str">
            <v>311701001</v>
          </cell>
          <cell r="E1804" t="str">
            <v>МЕСТНЫЙ</v>
          </cell>
          <cell r="F1804">
            <v>41272</v>
          </cell>
          <cell r="G1804" t="str">
            <v>АДМИНИСТРАЦИЯ НАГОЛЕНСКОГО СЕЛЬСКОГО ПОСЕЛЕНИЯ МУНИЦИПАЛЬНОГО РАЙОНА "РОВЕНЬСКИЙ РАЙОН" БЕЛГОРОДСКОЙ ОБЛАСТИ</v>
          </cell>
          <cell r="H1804">
            <v>1425</v>
          </cell>
        </row>
        <row r="1805">
          <cell r="B1805" t="str">
            <v>200f6f</v>
          </cell>
          <cell r="C1805" t="str">
            <v>3102003133</v>
          </cell>
          <cell r="D1805" t="str">
            <v>310201001</v>
          </cell>
          <cell r="E1805" t="str">
            <v>МЕСТНЫЙ</v>
          </cell>
          <cell r="F1805">
            <v>41279</v>
          </cell>
          <cell r="G1805" t="str">
            <v>АДМИНИСТРАЦИЯ БЕЛГОРОДСКОГО РАЙОНА</v>
          </cell>
          <cell r="H1805">
            <v>97274780.199999988</v>
          </cell>
        </row>
        <row r="1806">
          <cell r="B1806" t="str">
            <v>200f73</v>
          </cell>
          <cell r="C1806" t="str">
            <v>3102020918</v>
          </cell>
          <cell r="D1806" t="str">
            <v>310201001</v>
          </cell>
          <cell r="E1806" t="str">
            <v>МЕСТНЫЙ</v>
          </cell>
          <cell r="F1806">
            <v>41279</v>
          </cell>
          <cell r="G1806" t="str">
            <v>АДМИНИСТРАЦИЯ ЩЕТИНОВСКОГО СЕЛЬСКОГО ПОСЕЛЕНИЯ МУНИЦИПАЛЬНОГО РАЙОНА "БЕЛГОРОДСКИЙ РАЙОН" БЕЛГОРОДСКОЙ ОБЛАСТИ</v>
          </cell>
          <cell r="H1806">
            <v>30448.799999999999</v>
          </cell>
        </row>
        <row r="1807">
          <cell r="B1807" t="str">
            <v>200f77</v>
          </cell>
          <cell r="C1807" t="str">
            <v>3102020682</v>
          </cell>
          <cell r="D1807" t="str">
            <v>310201001</v>
          </cell>
          <cell r="E1807" t="str">
            <v>МЕСТНЫЙ</v>
          </cell>
          <cell r="F1807">
            <v>41279</v>
          </cell>
          <cell r="G1807" t="str">
            <v>АДМИНИСТРАЦИЯ БЕССОНОВСКОГО СЕЛЬСКОГО ПОСЕЛЕНИЯ МУНИЦИПАЛЬНОГО РАЙОНА "БЕЛГОРОДСКИЙ РАЙОН" БЕЛГОРОДСКОЙ ОБЛАСТИ</v>
          </cell>
          <cell r="H1807">
            <v>7850</v>
          </cell>
        </row>
        <row r="1808">
          <cell r="B1808" t="str">
            <v>200f7a</v>
          </cell>
          <cell r="C1808" t="str">
            <v>3102020731</v>
          </cell>
          <cell r="D1808" t="str">
            <v>310201001</v>
          </cell>
          <cell r="E1808" t="str">
            <v>МЕСТНЫЙ</v>
          </cell>
          <cell r="F1808">
            <v>41279</v>
          </cell>
          <cell r="G1808" t="str">
            <v>АДМИНИСТРАЦИЯ БЕЛОВСКОГО СЕЛЬСКОГО ПОСЕЛЕНИЯ МУНИЦИПАЛЬНОГО РАЙОНА "БЕЛГОРОДСКИЙ РАЙОН" БЕЛГОРОДСКОЙ ОБЛАСТИ</v>
          </cell>
          <cell r="H1808">
            <v>113069.36</v>
          </cell>
        </row>
        <row r="1809">
          <cell r="B1809" t="str">
            <v>200f7e</v>
          </cell>
          <cell r="C1809" t="str">
            <v>3102020883</v>
          </cell>
          <cell r="D1809" t="str">
            <v>310201001</v>
          </cell>
          <cell r="E1809" t="str">
            <v>МЕСТНЫЙ</v>
          </cell>
          <cell r="F1809">
            <v>41279</v>
          </cell>
          <cell r="G1809" t="str">
            <v>АДМИНИСТРАЦИЯ ВЕСЕЛОЛОПАНСКОГО СЕЛЬСКОГО ПОСЕЛЕНИЯ МУНИЦИПАЛЬНОГО РАЙОНА "БЕЛГОРОДСКИЙ РАЙОН" БЕЛГОРОДСКОЙ ОБЛАСТИ</v>
          </cell>
          <cell r="H1809">
            <v>19164</v>
          </cell>
        </row>
        <row r="1810">
          <cell r="B1810" t="str">
            <v>200f81</v>
          </cell>
          <cell r="C1810" t="str">
            <v>3102021012</v>
          </cell>
          <cell r="D1810" t="str">
            <v>310201001</v>
          </cell>
          <cell r="E1810" t="str">
            <v>МЕСТНЫЙ</v>
          </cell>
          <cell r="F1810">
            <v>41279</v>
          </cell>
          <cell r="G1810" t="str">
            <v>АДМИНИСТРАЦИЯ ГОЛОВИНСКОГО СЕЛЬСКОГО ПОСЕЛЕНИЯ МУНИЦИПАЛЬНОГО РАЙОНА "БЕЛГОРОДСКИЙ РАЙОН" БЕЛГОРОДСКОЙ ОБЛАСТИ</v>
          </cell>
          <cell r="H1810">
            <v>86394.7</v>
          </cell>
        </row>
        <row r="1811">
          <cell r="B1811" t="str">
            <v>200f86</v>
          </cell>
          <cell r="C1811" t="str">
            <v>3102020989</v>
          </cell>
          <cell r="D1811" t="str">
            <v>310201001</v>
          </cell>
          <cell r="E1811" t="str">
            <v>МЕСТНЫЙ</v>
          </cell>
          <cell r="F1811">
            <v>41279</v>
          </cell>
          <cell r="G1811" t="str">
            <v>АДМИНИСТРАЦИЯ ДУБОВСКОГО СЕЛЬСКОГО ПОСЕЛЕНИЯ МУНИЦИПАЛЬНОГО РАЙОНА "БЕЛГОРОДСКИЙ РАЙОН" БЕЛГОРОДСКОЙ ОБЛАСТИ</v>
          </cell>
          <cell r="H1811">
            <v>270064.20999999996</v>
          </cell>
        </row>
        <row r="1812">
          <cell r="B1812" t="str">
            <v>200f8a</v>
          </cell>
          <cell r="C1812" t="str">
            <v>3102020770</v>
          </cell>
          <cell r="D1812" t="str">
            <v>310201001</v>
          </cell>
          <cell r="E1812" t="str">
            <v>МЕСТНЫЙ</v>
          </cell>
          <cell r="F1812">
            <v>41279</v>
          </cell>
          <cell r="G1812" t="str">
            <v>АДМИНИСТРАЦИЯ ЕРИКОВСКОГО СЕЛЬСКОГО ПОСЕЛЕНИЯ МУНИЦИПАЛЬНОГО РАЙОНА "БЕЛГОРОДСКИЙ РАЙОН" БЕЛГОРОДСКОЙ ОБЛАСТИ</v>
          </cell>
          <cell r="H1812">
            <v>25060</v>
          </cell>
        </row>
        <row r="1813">
          <cell r="B1813" t="str">
            <v>200f8d</v>
          </cell>
          <cell r="C1813" t="str">
            <v>3117001026</v>
          </cell>
          <cell r="D1813" t="str">
            <v>311701001</v>
          </cell>
          <cell r="E1813" t="str">
            <v>МЕСТНЫЙ</v>
          </cell>
          <cell r="F1813">
            <v>41279</v>
          </cell>
          <cell r="G1813" t="str">
            <v>АДМИНИСТРАЦИЯ ЛОЗОВСКОГО СЕЛЬСКОГО ПОСЕЛЕНИЯ МУНИЦИПАЛЬНОГО РАЙОНА "РОВЕНЬСКИЙ РАЙОН" БЕЛГОРОДСКОЙ ОБЛАСТИ</v>
          </cell>
          <cell r="H1813">
            <v>348355.33</v>
          </cell>
        </row>
        <row r="1814">
          <cell r="B1814" t="str">
            <v>200f8f</v>
          </cell>
          <cell r="C1814" t="str">
            <v>3102020851</v>
          </cell>
          <cell r="D1814" t="str">
            <v>310201001</v>
          </cell>
          <cell r="E1814" t="str">
            <v>МЕСТНЫЙ</v>
          </cell>
          <cell r="F1814">
            <v>41279</v>
          </cell>
          <cell r="G1814" t="str">
            <v>АДМИНИСТРАЦИЯ ЖУРАВЛЕВСКОГО СЕЛЬСКОГО ПОСЕЛЕНИЯ МУНИЦИПАЛЬНОГО РАЙОНА "БЕЛГОРОДСКИЙ РАЙОН" БЕЛГОРОДСКОЙ ОБЛАСТИ</v>
          </cell>
          <cell r="H1814">
            <v>33760</v>
          </cell>
        </row>
        <row r="1815">
          <cell r="B1815" t="str">
            <v>200f92</v>
          </cell>
          <cell r="C1815" t="str">
            <v>3117001065</v>
          </cell>
          <cell r="D1815" t="str">
            <v>311701001</v>
          </cell>
          <cell r="E1815" t="str">
            <v>МЕСТНЫЙ</v>
          </cell>
          <cell r="F1815">
            <v>41279</v>
          </cell>
          <cell r="G1815" t="str">
            <v>АДМИНИСТРАЦИЯ ЛОЗНЯНСКОГО СЕЛЬСКОГО ПОСЕЛЕНИЯ МУНИЦИПАЛЬНОГО РАЙОНА "РОВЕНЬСКИЙ РАЙОН" БЕЛГОРОДСКОЙ ОБЛАСТИ</v>
          </cell>
          <cell r="H1815">
            <v>72409.87000000001</v>
          </cell>
        </row>
        <row r="1816">
          <cell r="B1816" t="str">
            <v>200f94</v>
          </cell>
          <cell r="C1816" t="str">
            <v>3102020890</v>
          </cell>
          <cell r="D1816" t="str">
            <v>310201001</v>
          </cell>
          <cell r="E1816" t="str">
            <v>МЕСТНЫЙ</v>
          </cell>
          <cell r="F1816">
            <v>41279</v>
          </cell>
          <cell r="G1816" t="str">
            <v>АДМИНИСТРАЦИЯ КРАСНООКТЯБРЬСКОГО СЕЛЬСКОГО ПОСЕЛЕНИЯ МУНИЦИПАЛЬНОГО РАЙОНА "БЕЛГОРОДСКИЙ РАЙОН" БЕЛГОРОДСКОЙ ОБЛАСТИ</v>
          </cell>
          <cell r="H1816">
            <v>48050</v>
          </cell>
        </row>
        <row r="1817">
          <cell r="B1817" t="str">
            <v>200f96</v>
          </cell>
          <cell r="C1817" t="str">
            <v>3117001058</v>
          </cell>
          <cell r="D1817" t="str">
            <v>311701001</v>
          </cell>
          <cell r="E1817" t="str">
            <v>МЕСТНЫЙ</v>
          </cell>
          <cell r="F1817">
            <v>41279</v>
          </cell>
          <cell r="G1817" t="str">
            <v>АДМИНИСТРАЦИЯ ЛАДОМИРОВСКОГО СЕЛЬСКОГО ПОСЕЛЕНИЯ МУНИЦИПАЛЬНОГО РАЙОНА "РОВЕНЬСКИЙ РАЙОН" БЕЛГОРОДСКОЙ ОБЛАСТИ</v>
          </cell>
          <cell r="H1817">
            <v>1160</v>
          </cell>
        </row>
        <row r="1818">
          <cell r="B1818" t="str">
            <v>200f98</v>
          </cell>
          <cell r="C1818" t="str">
            <v>3102020812</v>
          </cell>
          <cell r="D1818" t="str">
            <v>310201001</v>
          </cell>
          <cell r="E1818" t="str">
            <v>МЕСТНЫЙ</v>
          </cell>
          <cell r="F1818">
            <v>41279</v>
          </cell>
          <cell r="G1818" t="str">
            <v>АДМИНИСТРАЦИЯ КРУТОЛОГСКОГО СЕЛЬСКОГО ПОСЕЛЕНИЯ МУНИЦИПАЛЬНОГО РАЙОНА "БЕЛГОРОДСКИЙ РАЙОН" БЕЛГОРОДСКОЙ ОБЛАСТИ</v>
          </cell>
          <cell r="H1818">
            <v>100</v>
          </cell>
        </row>
        <row r="1819">
          <cell r="B1819" t="str">
            <v>200f9a</v>
          </cell>
          <cell r="C1819" t="str">
            <v>3117001040</v>
          </cell>
          <cell r="D1819" t="str">
            <v>311701001</v>
          </cell>
          <cell r="E1819" t="str">
            <v>МЕСТНЫЙ</v>
          </cell>
          <cell r="F1819">
            <v>41279</v>
          </cell>
          <cell r="G1819" t="str">
            <v>АДМИНИСТРАЦИЯ ВЕРХНЕСЕРЕБРЯНСКОГО СЕЛЬСКОГО ПОСЕЛЕНИЯ МУНИЦИПАЛЬНОГО РАЙОНА "РОВЕНЬСКИЙ РАЙОН" БЕЛГОРОДСКОЙ ОБЛАСТИ</v>
          </cell>
          <cell r="H1819">
            <v>676267.36</v>
          </cell>
        </row>
        <row r="1820">
          <cell r="B1820" t="str">
            <v>200f9c</v>
          </cell>
          <cell r="C1820" t="str">
            <v>3102020820</v>
          </cell>
          <cell r="D1820" t="str">
            <v>310201001</v>
          </cell>
          <cell r="E1820" t="str">
            <v>МЕСТНЫЙ</v>
          </cell>
          <cell r="F1820">
            <v>41279</v>
          </cell>
          <cell r="G1820" t="str">
            <v>АДМИНИСТРАЦИЯ КОМСОМОЛЬСКОГО СЕЛЬСКОГО ПОСЕЛЕНИЯ МУНИЦИПАЛЬНОГО РАЙОНА "БЕЛГОРОДСКИЙ РАЙОН" БЕЛГОРОДСКОЙ ОБЛАСТИ</v>
          </cell>
          <cell r="H1820">
            <v>590076.26</v>
          </cell>
        </row>
        <row r="1821">
          <cell r="B1821" t="str">
            <v>200f9d</v>
          </cell>
          <cell r="C1821" t="str">
            <v>3117001033</v>
          </cell>
          <cell r="D1821" t="str">
            <v>311701001</v>
          </cell>
          <cell r="E1821" t="str">
            <v>МЕСТНЫЙ</v>
          </cell>
          <cell r="F1821">
            <v>41279</v>
          </cell>
          <cell r="G1821" t="str">
            <v>АДМИНИСТРАЦИЯ АЙДАРСКОГО СЕЛЬСКОГО ПОСЕЛЕНИЯ МУНИЦИПАЛЬНОГО РАЙОНА "РОВЕНЬСКИЙ РАЙОН" БЕЛГОРОДСКОЙ ОБЛАСТИ</v>
          </cell>
          <cell r="H1821">
            <v>275380</v>
          </cell>
        </row>
        <row r="1822">
          <cell r="B1822" t="str">
            <v>200fa1</v>
          </cell>
          <cell r="C1822" t="str">
            <v>3117001114</v>
          </cell>
          <cell r="D1822" t="str">
            <v>311701001</v>
          </cell>
          <cell r="E1822" t="str">
            <v>МЕСТНЫЙ</v>
          </cell>
          <cell r="F1822">
            <v>41279</v>
          </cell>
          <cell r="G1822" t="str">
            <v>АДМИНИСТРАЦИЯ ГОРОДСКОГО ПОСЕЛЕНИЯ "ПОСЕЛОК РОВЕНЬКИ" МУНИЦИПАЛЬНОГО РАЙОНА "РОВЕНЬСКИЙ РАЙОН" БЕЛГОРОДСКОЙ ОБЛАСТИ</v>
          </cell>
          <cell r="H1822">
            <v>5432694.6800000006</v>
          </cell>
        </row>
        <row r="1823">
          <cell r="B1823" t="str">
            <v>200fa3</v>
          </cell>
          <cell r="C1823" t="str">
            <v>3117001001</v>
          </cell>
          <cell r="D1823" t="str">
            <v>311701001</v>
          </cell>
          <cell r="E1823" t="str">
            <v>МЕСТНЫЙ</v>
          </cell>
          <cell r="F1823">
            <v>41279</v>
          </cell>
          <cell r="G1823" t="str">
            <v>АДМИНИСТРАЦИЯ РОВЕНЬСКОГО РАЙОНА</v>
          </cell>
          <cell r="H1823">
            <v>2861162.76</v>
          </cell>
        </row>
        <row r="1824">
          <cell r="B1824" t="str">
            <v>200fa4</v>
          </cell>
          <cell r="C1824" t="str">
            <v>3102020876</v>
          </cell>
          <cell r="D1824" t="str">
            <v>310201001</v>
          </cell>
          <cell r="E1824" t="str">
            <v>МЕСТНЫЙ</v>
          </cell>
          <cell r="F1824">
            <v>41279</v>
          </cell>
          <cell r="G1824" t="str">
            <v>АДМИНИСТРАЦИЯ МАЙСКОГО СЕЛЬСКОГО ПОСЕЛЕНИЯ МУНИЦИПАЛЬНОГО РАЙОНА "БЕЛГОРОДСКИЙ РАЙОН" БЕЛГОРОДСКОЙ ОБЛАСТИ</v>
          </cell>
          <cell r="H1824">
            <v>650978.07999999996</v>
          </cell>
        </row>
        <row r="1825">
          <cell r="B1825" t="str">
            <v>200fa7</v>
          </cell>
          <cell r="C1825" t="str">
            <v>3102020717</v>
          </cell>
          <cell r="D1825" t="str">
            <v>310201001</v>
          </cell>
          <cell r="E1825" t="str">
            <v>МЕСТНЫЙ</v>
          </cell>
          <cell r="F1825">
            <v>41279</v>
          </cell>
          <cell r="G1825" t="str">
            <v>АДМИНИСТРАЦИЯ НИКОЛЬСКОГО СЕЛЬСКОГО ПОСЕЛЕНИЯ МУНИЦИПАЛЬНОГО РАЙОНА "БЕЛГОРОДСКИЙ РАЙОН" БЕЛГОРОДСКОЙ ОБЛАСТИ</v>
          </cell>
          <cell r="H1825">
            <v>290670</v>
          </cell>
        </row>
        <row r="1826">
          <cell r="B1826" t="str">
            <v>200fab</v>
          </cell>
          <cell r="C1826" t="str">
            <v>3102020900</v>
          </cell>
          <cell r="D1826" t="str">
            <v>310201001</v>
          </cell>
          <cell r="E1826" t="str">
            <v>МЕСТНЫЙ</v>
          </cell>
          <cell r="F1826">
            <v>41279</v>
          </cell>
          <cell r="G1826" t="str">
            <v>АДМИНИСТРАЦИЯ ХОХЛОВСКОГО СЕЛЬСКОГО ПОСЕЛЕНИЯ МУНИЦИПАЛЬНОГО РАЙОНА "БЕЛГОРОДСКИЙ РАЙОН" БЕЛГОРОДСКОЙ ОБЛАСТИ</v>
          </cell>
          <cell r="H1826">
            <v>17750</v>
          </cell>
        </row>
        <row r="1827">
          <cell r="B1827" t="str">
            <v>200fae</v>
          </cell>
          <cell r="C1827" t="str">
            <v>3102020675</v>
          </cell>
          <cell r="D1827" t="str">
            <v>310201001</v>
          </cell>
          <cell r="E1827" t="str">
            <v>МЕСТНЫЙ</v>
          </cell>
          <cell r="F1827">
            <v>41279</v>
          </cell>
          <cell r="G1827" t="str">
            <v>АДМИНИСТРАЦИЯ СТРЕЛЕЦКОГО СЕЛЬСКОГО ПОСЕЛЕНИЯ МУНИЦИПАЛЬНОГО РАЙОНА "БЕЛГОРОДСКИЙ РАЙОН" БЕЛГОРОДСКОЙ ОБЛАСТИ</v>
          </cell>
          <cell r="H1827">
            <v>7660</v>
          </cell>
        </row>
        <row r="1828">
          <cell r="B1828" t="str">
            <v>200fb0</v>
          </cell>
          <cell r="C1828" t="str">
            <v>3102020996</v>
          </cell>
          <cell r="D1828" t="str">
            <v>310201001</v>
          </cell>
          <cell r="E1828" t="str">
            <v>МЕСТНЫЙ</v>
          </cell>
          <cell r="F1828">
            <v>41279</v>
          </cell>
          <cell r="G1828" t="str">
            <v>АДМИНИСТРАЦИЯ ТАВРОВСКОГО СЕЛЬСКОГО ПОСЕЛЕНИЯ МУНИЦИПАЛЬНОГО РАЙОНА "БЕЛГОРОДСКИЙ РАЙОН" БЕЛГОРОДСКОЙ ОБЛАСТИ</v>
          </cell>
          <cell r="H1828">
            <v>267997.3</v>
          </cell>
        </row>
        <row r="1829">
          <cell r="B1829" t="str">
            <v>200fb3</v>
          </cell>
          <cell r="C1829" t="str">
            <v>3102020805</v>
          </cell>
          <cell r="D1829" t="str">
            <v>310201001</v>
          </cell>
          <cell r="E1829" t="str">
            <v>МЕСТНЫЙ</v>
          </cell>
          <cell r="F1829">
            <v>41279</v>
          </cell>
          <cell r="G1829" t="str">
            <v>АДМИНИСТРАЦИЯ ПУШКАРСКОГО СЕЛЬСКОГО ПОСЕЛЕНИЯ МУНИЦИПАЛЬНОГО РАЙОНА "БЕЛГОРОДСКИЙ РАЙОН" БЕЛГОРОДСКОЙ ОБЛАСТИ</v>
          </cell>
          <cell r="H1829">
            <v>3130</v>
          </cell>
        </row>
        <row r="1830">
          <cell r="B1830" t="str">
            <v>200fb6</v>
          </cell>
          <cell r="C1830" t="str">
            <v>3102020964</v>
          </cell>
          <cell r="D1830" t="str">
            <v>310201001</v>
          </cell>
          <cell r="E1830" t="str">
            <v>МЕСТНЫЙ</v>
          </cell>
          <cell r="F1830">
            <v>41279</v>
          </cell>
          <cell r="G1830" t="str">
            <v>АДМИНИСТРАЦИЯ ЯСНОЗОРЕНСКОГО СЕЛЬСКОГО ПОСЕЛЕНИЯ МУНИЦИПАЛЬНОГО РАЙОНА "БЕЛГОРОДСКИЙ РАЙОН" БЕЛГОРОДСКОЙ ОБЛАСТИ</v>
          </cell>
          <cell r="H1830">
            <v>78085.53</v>
          </cell>
        </row>
        <row r="1831">
          <cell r="B1831" t="str">
            <v>200fba</v>
          </cell>
          <cell r="C1831" t="str">
            <v>3119006598</v>
          </cell>
          <cell r="D1831" t="str">
            <v>311901001</v>
          </cell>
          <cell r="E1831" t="str">
            <v>МЕСТНЫЙ</v>
          </cell>
          <cell r="F1831">
            <v>41279</v>
          </cell>
          <cell r="G1831" t="str">
            <v>АДМИНИСТРАЦИЯ ГОРОДСКОГО ПОСЕЛЕНИЯ "ПОСЕЛОК ЧЕРНЯНКА" МУНИЦИПАЛЬНОГО РАЙОНА "ЧЕРНЯНСКИЙ РАЙОН" БЕЛГОРОДСКОЙ ОБЛАСТИ</v>
          </cell>
          <cell r="H1831">
            <v>3530033.4399999995</v>
          </cell>
        </row>
        <row r="1832">
          <cell r="B1832" t="str">
            <v>200fbd</v>
          </cell>
          <cell r="C1832" t="str">
            <v>3102020795</v>
          </cell>
          <cell r="D1832" t="str">
            <v>310201001</v>
          </cell>
          <cell r="E1832" t="str">
            <v>МЕСТНЫЙ</v>
          </cell>
          <cell r="F1832">
            <v>41279</v>
          </cell>
          <cell r="G1832" t="str">
            <v>АДМИНИСТРАЦИЯ МАЛИНОВСКОГО СЕЛЬСКОГО ПОСЕЛЕНИЯ МУНИЦИПАЛЬНОГО РАЙОНА "БЕЛГОРОДСКИЙ РАЙОН" БЕЛГОРОДСКОЙ ОБЛАСТИ</v>
          </cell>
          <cell r="H1832">
            <v>12484</v>
          </cell>
        </row>
        <row r="1833">
          <cell r="B1833" t="str">
            <v>200fbe</v>
          </cell>
          <cell r="C1833" t="str">
            <v>3119006710</v>
          </cell>
          <cell r="D1833" t="str">
            <v>311901001</v>
          </cell>
          <cell r="E1833" t="str">
            <v>МЕСТНЫЙ</v>
          </cell>
          <cell r="F1833">
            <v>41279</v>
          </cell>
          <cell r="G1833" t="str">
            <v>АДМИНИСТРАЦИЯ МАЛОТРОИЦКОГО СЕЛЬСКОГО ПОСЕЛЕНИЯ МУНИЦИПАЛЬНОГО РАЙОНА "ЧЕРНЯНСКИЙ РАЙОН" БЕЛГОРОДСКОЙ ОБЛАСТИ</v>
          </cell>
          <cell r="H1833">
            <v>65763.399999999994</v>
          </cell>
        </row>
        <row r="1834">
          <cell r="B1834" t="str">
            <v>200fc0</v>
          </cell>
          <cell r="C1834" t="str">
            <v>3119006693</v>
          </cell>
          <cell r="D1834" t="str">
            <v>311901001</v>
          </cell>
          <cell r="E1834" t="str">
            <v>МЕСТНЫЙ</v>
          </cell>
          <cell r="F1834">
            <v>41279</v>
          </cell>
          <cell r="G1834" t="str">
            <v>АДМИНИСТРАЦИЯ НОВОРЕЧЕНСКОГО СЕЛЬСКОГО ПОСЕЛЕНИЯ МУНИЦИПАЛЬНОГО РАЙОНА "ЧЕРНЯНСКИЙ РАЙОН " БЕЛГОРОДСКОЙ ОБЛАСТИ</v>
          </cell>
          <cell r="H1834">
            <v>79577.600000000006</v>
          </cell>
        </row>
        <row r="1835">
          <cell r="B1835" t="str">
            <v>200fc1</v>
          </cell>
          <cell r="C1835" t="str">
            <v>3102020700</v>
          </cell>
          <cell r="D1835" t="str">
            <v>310201001</v>
          </cell>
          <cell r="E1835" t="str">
            <v>МЕСТНЫЙ</v>
          </cell>
          <cell r="F1835">
            <v>41279</v>
          </cell>
          <cell r="G1835" t="str">
            <v>АДМИНИСТРАЦИЯ НОВОСАДОВСКОГО СЕЛЬСКОГО ПОСЕЛЕНИЯ МУНИЦИПАЛЬНОГО РАЙОНА "БЕЛГОРОДСКИЙ РАЙОН" БЕЛГОРОДСКОЙ ОБЛАСТИ</v>
          </cell>
          <cell r="H1835">
            <v>3328195.1</v>
          </cell>
        </row>
        <row r="1836">
          <cell r="B1836" t="str">
            <v>200fc2</v>
          </cell>
          <cell r="C1836" t="str">
            <v>3119006862</v>
          </cell>
          <cell r="D1836" t="str">
            <v>311901001</v>
          </cell>
          <cell r="E1836" t="str">
            <v>МЕСТНЫЙ</v>
          </cell>
          <cell r="F1836">
            <v>41279</v>
          </cell>
          <cell r="G1836" t="str">
            <v>АДМИНИСТРАЦИЯ ЛОЗНОВСКОГО СЕЛЬСКОГО ПОСЕЛЕНИЯ МУНИЦИПАЛЬНОГО РАЙОНА "ЧЕРНЯНСКИЙ РАЙОН" БЕЛГОРОДСКОЙ ОБЛАСТИ</v>
          </cell>
          <cell r="H1836">
            <v>54464</v>
          </cell>
        </row>
        <row r="1837">
          <cell r="B1837" t="str">
            <v>200fc8</v>
          </cell>
          <cell r="C1837" t="str">
            <v>3102020788</v>
          </cell>
          <cell r="D1837" t="str">
            <v>310201001</v>
          </cell>
          <cell r="E1837" t="str">
            <v>МЕСТНЫЙ</v>
          </cell>
          <cell r="F1837">
            <v>41279</v>
          </cell>
          <cell r="G1837" t="str">
            <v>АДМИНИСТРАЦИЯ ГОРОДСКОГО ПОСЕЛЕНИЯ "ПОСЕЛОК РАЗУМНОЕ" МУНИЦИПАЛЬНОГО РАЙОНА "БЕЛГОРОДСКИЙ РАЙОН" БЕЛГОРОДСКОЙ ОБЛАСТИ</v>
          </cell>
          <cell r="H1837">
            <v>1107400.53</v>
          </cell>
        </row>
        <row r="1838">
          <cell r="B1838" t="str">
            <v>200fc9</v>
          </cell>
          <cell r="C1838" t="str">
            <v>3119006823</v>
          </cell>
          <cell r="D1838" t="str">
            <v>311901001</v>
          </cell>
          <cell r="E1838" t="str">
            <v>МЕСТНЫЙ</v>
          </cell>
          <cell r="F1838">
            <v>41279</v>
          </cell>
          <cell r="G1838" t="str">
            <v>АДМИНИСТРАЦИЯ КОЧЕГУРЕНСКОГО СЕЛЬСКОГО ПОСЕЛЕНИЯ МУНИЦИПАЛЬНОГО РАЙОНА "ЧЕРНЯНСКИЙ РАЙОН" БЕЛГОРОДСКОЙ ОБЛАСТИ</v>
          </cell>
          <cell r="H1838">
            <v>27250</v>
          </cell>
        </row>
        <row r="1839">
          <cell r="B1839" t="str">
            <v>200fcc</v>
          </cell>
          <cell r="C1839" t="str">
            <v>3102020749</v>
          </cell>
          <cell r="D1839" t="str">
            <v>310201001</v>
          </cell>
          <cell r="E1839" t="str">
            <v>МЕСТНЫЙ</v>
          </cell>
          <cell r="F1839">
            <v>41279</v>
          </cell>
          <cell r="G1839" t="str">
            <v>АДМИНИСТРАЦИЯ ГОРОДСКОГО ПОСЕЛЕНИЯ "ПОСЕЛОК СЕВЕРНЫЙ" МУНИЦИПАЛЬНОГО РАЙОНА "БЕЛГОРОДСКИЙ РАЙОН" БЕЛГОРОДСКОЙ ОБЛАСТИ</v>
          </cell>
          <cell r="H1839">
            <v>743072.06</v>
          </cell>
        </row>
        <row r="1840">
          <cell r="B1840" t="str">
            <v>200fd1</v>
          </cell>
          <cell r="C1840" t="str">
            <v>3102020940</v>
          </cell>
          <cell r="D1840" t="str">
            <v>310201001</v>
          </cell>
          <cell r="E1840" t="str">
            <v>МЕСТНЫЙ</v>
          </cell>
          <cell r="F1840">
            <v>41279</v>
          </cell>
          <cell r="G1840" t="str">
            <v>АДМИНИСТРАЦИЯ ГОРОДСКОГО ПОСЕЛЕНИЯ "ПОСЕЛОК ОКТЯБРЬСКИЙ" МУНИЦИПАЛЬНОГО РАЙОНА "БЕЛГОРОДСКИЙ РАЙОН" БЕЛГОРОДСКОЙ ОБЛАСТИ</v>
          </cell>
          <cell r="H1840">
            <v>26923</v>
          </cell>
        </row>
        <row r="1841">
          <cell r="B1841" t="str">
            <v>200fd2</v>
          </cell>
          <cell r="C1841" t="str">
            <v>3119006750</v>
          </cell>
          <cell r="D1841" t="str">
            <v>311901001</v>
          </cell>
          <cell r="E1841" t="str">
            <v>МЕСТНЫЙ</v>
          </cell>
          <cell r="F1841">
            <v>41279</v>
          </cell>
          <cell r="G1841" t="str">
            <v>АДМИНИСТРАЦИЯ РУССКОХАЛАНСКОГО СЕЛЬСКОГО ПОСЕЛЕНИЯ МУНИЦИПАЛЬНОГО РАЙОНА "ЧЕРНЯНСКИЙ РАЙОН" БЕЛГОРОДСКОЙ ОБЛАСТИ</v>
          </cell>
          <cell r="H1841">
            <v>208839.9</v>
          </cell>
        </row>
        <row r="1842">
          <cell r="B1842" t="str">
            <v>200fd5</v>
          </cell>
          <cell r="C1842" t="str">
            <v>3119006894</v>
          </cell>
          <cell r="D1842" t="str">
            <v>311901001</v>
          </cell>
          <cell r="E1842" t="str">
            <v>МЕСТНЫЙ</v>
          </cell>
          <cell r="F1842">
            <v>41279</v>
          </cell>
          <cell r="G1842" t="str">
            <v>АДМИНИСТРАЦИЯ ОГИБНЯНСКОГО СЕЛЬСКОГО ПОСЕЛЕНИЯ МУНИЦИПАЛЬНОГО РАЙОНА "ЧЕРНЯНСКИЙ РАЙОН" БЕЛГОРОДСКОЙ ОБЛАСТИ</v>
          </cell>
          <cell r="H1842">
            <v>68272.399999999994</v>
          </cell>
        </row>
        <row r="1843">
          <cell r="B1843" t="str">
            <v>200fd8</v>
          </cell>
          <cell r="C1843" t="str">
            <v>3119006686</v>
          </cell>
          <cell r="D1843" t="str">
            <v>311901001</v>
          </cell>
          <cell r="E1843" t="str">
            <v>МЕСТНЫЙ</v>
          </cell>
          <cell r="F1843">
            <v>41279</v>
          </cell>
          <cell r="G1843" t="str">
            <v>АДМИНИСТРАЦИЯ ПРИЛЕПЕНСКОГО СЕЛЬСКОГО ПОСЕЛЕНИЯ МУНИЦИПАЛЬНОГО РАЙОНА "ЧЕРНЯНСКИЙ РАЙОН" БЕЛГОРОДСКОЙ ОБЛАСТИ</v>
          </cell>
          <cell r="H1843">
            <v>78802.2</v>
          </cell>
        </row>
        <row r="1844">
          <cell r="B1844" t="str">
            <v>200fde</v>
          </cell>
          <cell r="C1844" t="str">
            <v>3119006573</v>
          </cell>
          <cell r="D1844" t="str">
            <v>311901001</v>
          </cell>
          <cell r="E1844" t="str">
            <v>МЕСТНЫЙ</v>
          </cell>
          <cell r="F1844">
            <v>41279</v>
          </cell>
          <cell r="G1844" t="str">
            <v>АДМИНИСТРАЦИЯ ОЛЬШАНСКОГО СЕЛЬСКОГО ПОСЕЛЕНИЯ МУНИЦИПАЛЬНОГО РАЙОНА "ЧЕРНЯНСКИЙ РАЙОН" БЕЛГОРОДСКОЙ ОБЛАСТИ</v>
          </cell>
          <cell r="H1844">
            <v>162500</v>
          </cell>
        </row>
        <row r="1845">
          <cell r="B1845" t="str">
            <v>200fe2</v>
          </cell>
          <cell r="C1845" t="str">
            <v>3119006679</v>
          </cell>
          <cell r="D1845" t="str">
            <v>311901001</v>
          </cell>
          <cell r="E1845" t="str">
            <v>МЕСТНЫЙ</v>
          </cell>
          <cell r="F1845">
            <v>41279</v>
          </cell>
          <cell r="G1845" t="str">
            <v>АДМИНИСТРАЦИЯ ЛУБЯНСКОГО СЕЛЬСКОГО ПОСЕЛЕНИЯ МУНИЦИПАЛЬНОГО РАЙОНА "ЧЕРНЯНСКИЙ РАЙОН" БЕЛГОРОДСКОЙ ОБЛАСТИ</v>
          </cell>
          <cell r="H1845">
            <v>288</v>
          </cell>
        </row>
        <row r="1846">
          <cell r="B1846" t="str">
            <v>200fe4</v>
          </cell>
          <cell r="C1846" t="str">
            <v>3119006728</v>
          </cell>
          <cell r="D1846" t="str">
            <v>311901001</v>
          </cell>
          <cell r="E1846" t="str">
            <v>МЕСТНЫЙ</v>
          </cell>
          <cell r="F1846">
            <v>41279</v>
          </cell>
          <cell r="G1846" t="str">
            <v>АДМИНИСТРАЦИЯ ВОЛОКОНОВСКОГО СЕЛЬСКОГО ПОСЕЛЕНИЯ МУНИЦИПАЛЬНОГО РАЙОНА "ЧЕРНЯНСКИЙ РАЙОН" БЕЛГОРОДСКОЙ ОБЛАСТИ</v>
          </cell>
          <cell r="H1846">
            <v>98041.2</v>
          </cell>
        </row>
        <row r="1847">
          <cell r="B1847" t="str">
            <v>200feb</v>
          </cell>
          <cell r="C1847" t="str">
            <v>3119006799</v>
          </cell>
          <cell r="D1847" t="str">
            <v>311901001</v>
          </cell>
          <cell r="E1847" t="str">
            <v>МЕСТНЫЙ</v>
          </cell>
          <cell r="F1847">
            <v>41279</v>
          </cell>
          <cell r="G1847" t="str">
            <v>АДМИНИСТРАЦИЯ АНДРЕЕВСКОГО СЕЛЬСКОГО ПОСЕЛЕНИЯ МУНИЦИПАЛЬНОГО РАЙОНА "ЧЕРНЯНСКИЙ РАЙОН" БЕЛГОРОДСКОЙ ОБЛАСТИ</v>
          </cell>
          <cell r="H1847">
            <v>84480</v>
          </cell>
        </row>
        <row r="1848">
          <cell r="B1848" t="str">
            <v>200fed</v>
          </cell>
          <cell r="C1848" t="str">
            <v>3119006622</v>
          </cell>
          <cell r="D1848" t="str">
            <v>311901001</v>
          </cell>
          <cell r="E1848" t="str">
            <v>МЕСТНЫЙ</v>
          </cell>
          <cell r="F1848">
            <v>41279</v>
          </cell>
          <cell r="G1848" t="str">
            <v>АДМИНИСТРАЦИЯ ЕЗДОЧЕНСКОГО СЕЛЬСКОГО ПОСЕЛЕНИЯ МУНИЦИПАЛЬНОГО РАЙОНА "ЧЕРНЯНСКИЙ РАЙОН" БЕЛГОРОДСКОЙ ОБЛАСТИ</v>
          </cell>
          <cell r="H1848">
            <v>8018.52</v>
          </cell>
        </row>
        <row r="1849">
          <cell r="B1849" t="str">
            <v>20100a</v>
          </cell>
          <cell r="C1849" t="str">
            <v>3111504400</v>
          </cell>
          <cell r="D1849" t="str">
            <v>311101001</v>
          </cell>
          <cell r="E1849" t="str">
            <v>МЕСТНЫЙ</v>
          </cell>
          <cell r="F1849">
            <v>41279</v>
          </cell>
          <cell r="G1849" t="str">
            <v>АДМИНИСТРАЦИЯ УТЯНСКОГО СЕЛЬСКОГО ПОСЕЛЕНИЯ МУНИЦИПАЛЬНОГО РАЙОНА "КРАСНОГВАРДЕЙСКИЙ РАЙОН" БЕЛГОРОДСКОЙ ОБЛАСТИ</v>
          </cell>
          <cell r="H1849">
            <v>19510.400000000001</v>
          </cell>
        </row>
        <row r="1850">
          <cell r="B1850" t="str">
            <v>20100f</v>
          </cell>
          <cell r="C1850" t="str">
            <v>3111504418</v>
          </cell>
          <cell r="D1850" t="str">
            <v>311101001</v>
          </cell>
          <cell r="E1850" t="str">
            <v>МЕСТНЫЙ</v>
          </cell>
          <cell r="F1850">
            <v>41279</v>
          </cell>
          <cell r="G1850" t="str">
            <v>АДМИНИСТРАЦИЯ ВЕРХОСОСЕНСКОГО СЕЛЬСКОГО ПОСЕЛЕНИЯ МУНИЦИПАЛЬНОГО РАЙОНА "КРАСНОГВАРДЕЙСКИЙ РАЙОН" БЕЛГОРОДСКОЙ ОБЛАСТИ</v>
          </cell>
          <cell r="H1850">
            <v>50582.2</v>
          </cell>
        </row>
        <row r="1851">
          <cell r="B1851" t="str">
            <v>201015</v>
          </cell>
          <cell r="C1851" t="str">
            <v>3111001911</v>
          </cell>
          <cell r="D1851" t="str">
            <v>311101001</v>
          </cell>
          <cell r="E1851" t="str">
            <v>МЕСТНЫЙ</v>
          </cell>
          <cell r="F1851">
            <v>41279</v>
          </cell>
          <cell r="G1851" t="str">
            <v>АДМИНИСТРАЦИЯ КРАСНОГВАРДЕЙСКОГО РАЙОНА</v>
          </cell>
          <cell r="H1851">
            <v>6679203.7999999998</v>
          </cell>
        </row>
        <row r="1852">
          <cell r="B1852" t="str">
            <v>20101a</v>
          </cell>
          <cell r="C1852" t="str">
            <v>3111504369</v>
          </cell>
          <cell r="D1852" t="str">
            <v>311101001</v>
          </cell>
          <cell r="E1852" t="str">
            <v>МЕСТНЫЙ</v>
          </cell>
          <cell r="F1852">
            <v>41279</v>
          </cell>
          <cell r="G1852" t="str">
            <v>АДМИНИСТРАЦИЯ ГОРОДСКОГО ПОСЕЛЕНИЯ "ГОРОД БИРЮЧ" МУНИЦИПАЛЬНОГО РАЙОНА "КРАСНОГВАРДЕЙСКИЙ РАЙОН" БЕЛГОРОДСКОЙ ОБЛАСТИ</v>
          </cell>
          <cell r="H1852">
            <v>89954.489999999991</v>
          </cell>
        </row>
        <row r="1853">
          <cell r="B1853" t="str">
            <v>201020</v>
          </cell>
          <cell r="C1853" t="str">
            <v>3106001828</v>
          </cell>
          <cell r="D1853" t="str">
            <v>310601001</v>
          </cell>
          <cell r="E1853" t="str">
            <v>МЕСТНЫЙ</v>
          </cell>
          <cell r="F1853">
            <v>41279</v>
          </cell>
          <cell r="G1853" t="str">
            <v>АДМИНИСТРАЦИЯ МУНИЦИПАЛЬНОГО РАЙОНА "ВОЛОКОНОВСКИЙ РАЙОН" БЕЛГОРОДСКОЙ ОБЛАСТИ</v>
          </cell>
          <cell r="H1853">
            <v>5172243.3199999994</v>
          </cell>
        </row>
        <row r="1854">
          <cell r="B1854" t="str">
            <v>201024</v>
          </cell>
          <cell r="C1854" t="str">
            <v>3106005903</v>
          </cell>
          <cell r="D1854" t="str">
            <v>310601001</v>
          </cell>
          <cell r="E1854" t="str">
            <v>МЕСТНЫЙ</v>
          </cell>
          <cell r="F1854">
            <v>41279</v>
          </cell>
          <cell r="G1854" t="str">
            <v>АДМИНИСТРАЦИЯ ПОКРОВСКОГО СЕЛЬСКОГО ПОСЕЛЕНИЯ МУНИЦИПАЛЬНОГО РАЙОНА "ВОЛОКОНОВСКИЙ РАЙОН" БЕЛГОРОДСКОЙ ОБЛАСТИ</v>
          </cell>
          <cell r="H1854">
            <v>55684.2</v>
          </cell>
        </row>
        <row r="1855">
          <cell r="B1855" t="str">
            <v>201027</v>
          </cell>
          <cell r="C1855" t="str">
            <v>3106005822</v>
          </cell>
          <cell r="D1855" t="str">
            <v>310601001</v>
          </cell>
          <cell r="E1855" t="str">
            <v>МЕСТНЫЙ</v>
          </cell>
          <cell r="F1855">
            <v>41279</v>
          </cell>
          <cell r="G1855" t="str">
            <v>АДМИНИСТРАЦИЯ ГОРОДСКОГО ПОСЕЛЕНИЯ "ПОСЕЛОК ПЯТНИЦКОЕ" МУНИЦИПАЛЬНОГО РАЙОНА "ВОЛОКОНОВСКИЙ РАЙОН" БЕЛГОРОДСКОЙ ОБЛАСТИ</v>
          </cell>
          <cell r="H1855">
            <v>144784.60999999999</v>
          </cell>
        </row>
        <row r="1856">
          <cell r="B1856" t="str">
            <v>20102d</v>
          </cell>
          <cell r="C1856" t="str">
            <v>3109004048</v>
          </cell>
          <cell r="D1856" t="str">
            <v>310901001</v>
          </cell>
          <cell r="E1856" t="str">
            <v>МЕСТНЫЙ</v>
          </cell>
          <cell r="F1856">
            <v>41279</v>
          </cell>
          <cell r="G1856" t="str">
            <v>АДМИНИСТРАЦИЯ ВОЗНЕСЕНОВСКОГО СЕЛЬСКОГО ПОСЕЛЕНИЯ МУНИЦИПАЛЬНОГО РАЙОНА "ИВНЯНСКИЙ РАЙОН" БЕЛГОРОДСКОЙ ОБЛАСТИ</v>
          </cell>
          <cell r="H1856">
            <v>53799</v>
          </cell>
        </row>
        <row r="1857">
          <cell r="B1857" t="str">
            <v>201030</v>
          </cell>
          <cell r="C1857" t="str">
            <v>3109004070</v>
          </cell>
          <cell r="D1857" t="str">
            <v>310901001</v>
          </cell>
          <cell r="E1857" t="str">
            <v>МЕСТНЫЙ</v>
          </cell>
          <cell r="F1857">
            <v>41279</v>
          </cell>
          <cell r="G1857" t="str">
            <v>АДМИНИСТРАЦИЯ САФОНОВСКОГО СЕЛЬСКОГО ПОСЕЛЕНИЯ МУНИЦИПАЛЬНОГО РАЙОНА "ИВНЯНСКИЙ РАЙОН" БЕЛГОРОДСКОЙ ОБЛАСТИ</v>
          </cell>
          <cell r="H1857">
            <v>350</v>
          </cell>
        </row>
        <row r="1858">
          <cell r="B1858" t="str">
            <v>20103a</v>
          </cell>
          <cell r="C1858" t="str">
            <v>3109004094</v>
          </cell>
          <cell r="D1858" t="str">
            <v>310901001</v>
          </cell>
          <cell r="E1858" t="str">
            <v>МЕСТНЫЙ</v>
          </cell>
          <cell r="F1858">
            <v>41279</v>
          </cell>
          <cell r="G1858" t="str">
            <v>АДМИНИСТРАЦИЯ НОВЕНСКОГО СЕЛЬСКОГО ПОСЕЛЕНИЯ МУНИЦИПАЛЬНОГО РАЙОНА "ИВНЯНСКИЙ РАЙОН" БЕЛГОРОДСКОЙ ОБЛАСТИ</v>
          </cell>
          <cell r="H1858">
            <v>25214.400000000001</v>
          </cell>
        </row>
        <row r="1859">
          <cell r="B1859" t="str">
            <v>20103d</v>
          </cell>
          <cell r="C1859" t="str">
            <v>3116003430</v>
          </cell>
          <cell r="D1859" t="str">
            <v>311601001</v>
          </cell>
          <cell r="E1859" t="str">
            <v>МЕСТНЫЙ</v>
          </cell>
          <cell r="F1859">
            <v>41279</v>
          </cell>
          <cell r="G1859" t="str">
            <v>АДМИНИСТРАЦИЯ ЗИНАИДИНСКОГО СЕЛЬСКОГО ПОСЕЛЕНИЯ</v>
          </cell>
          <cell r="H1859">
            <v>200</v>
          </cell>
        </row>
        <row r="1860">
          <cell r="B1860" t="str">
            <v>20103e</v>
          </cell>
          <cell r="C1860" t="str">
            <v>3109004168</v>
          </cell>
          <cell r="D1860" t="str">
            <v>310901001</v>
          </cell>
          <cell r="E1860" t="str">
            <v>МЕСТНЫЙ</v>
          </cell>
          <cell r="F1860">
            <v>41279</v>
          </cell>
          <cell r="G1860" t="str">
            <v>АДМИНИСТРАЦИЯ ЧЕРЕНОВСКОГО СЕЛЬСКОГО ПОСЕЛЕНИЯ МУНИЦИПАЛЬНОГО РАЙОНА "ИВНЯНСКИЙ РАЙОН" БЕЛГОРОДСКОЙ ОБЛАСТИ</v>
          </cell>
          <cell r="H1860">
            <v>228012.79999999999</v>
          </cell>
        </row>
        <row r="1861">
          <cell r="B1861" t="str">
            <v>201041</v>
          </cell>
          <cell r="C1861" t="str">
            <v>3109004136</v>
          </cell>
          <cell r="D1861" t="str">
            <v>310901001</v>
          </cell>
          <cell r="E1861" t="str">
            <v>МЕСТНЫЙ</v>
          </cell>
          <cell r="F1861">
            <v>41279</v>
          </cell>
          <cell r="G1861" t="str">
            <v>АДМИНИСТРАЦИЯ СУХОСОЛОТИНСКОГО СЕЛЬСКОГО ПОСЕЛЕНИЯ МУНИЦИПАЛЬНОГО РАЙОНА "ИВНЯНСКИЙ РАЙОН" БЕЛГОРОДСКОЙ ОБЛАСТИ</v>
          </cell>
          <cell r="H1861">
            <v>100</v>
          </cell>
        </row>
        <row r="1862">
          <cell r="B1862" t="str">
            <v>201043</v>
          </cell>
          <cell r="C1862" t="str">
            <v>3116004240</v>
          </cell>
          <cell r="D1862" t="str">
            <v>311601001</v>
          </cell>
          <cell r="E1862" t="str">
            <v>МЕСТНЫЙ</v>
          </cell>
          <cell r="F1862">
            <v>41279</v>
          </cell>
          <cell r="G1862" t="str">
            <v>АДМИНИСТРАЦИЯ ДМИТРИЕВСКОГО СЕЛЬСКОГО ПОСЕЛЕНИЯ</v>
          </cell>
          <cell r="H1862">
            <v>67770.09</v>
          </cell>
        </row>
        <row r="1863">
          <cell r="B1863" t="str">
            <v>201044</v>
          </cell>
          <cell r="C1863" t="str">
            <v>3109004055</v>
          </cell>
          <cell r="D1863" t="str">
            <v>310901001</v>
          </cell>
          <cell r="E1863" t="str">
            <v>МЕСТНЫЙ</v>
          </cell>
          <cell r="F1863">
            <v>41279</v>
          </cell>
          <cell r="G1863" t="str">
            <v>АДМИНИСТРАЦИЯ БОГАТЕНСКОГО СЕЛЬСКОГО ПОСЕЛЕНИЯ МУНИЦИПАЛЬНОГО РАЙОНА "ИВНЯНСКИЙ РАЙОН" БЕЛГОРОДСКОЙ ОБЛАСТИ</v>
          </cell>
          <cell r="H1863">
            <v>20002</v>
          </cell>
        </row>
        <row r="1864">
          <cell r="B1864" t="str">
            <v>201047</v>
          </cell>
          <cell r="C1864" t="str">
            <v>3109004104</v>
          </cell>
          <cell r="D1864" t="str">
            <v>310901001</v>
          </cell>
          <cell r="E1864" t="str">
            <v>МЕСТНЫЙ</v>
          </cell>
          <cell r="F1864">
            <v>41279</v>
          </cell>
          <cell r="G1864" t="str">
            <v>АДМИНИСТРАЦИЯ ПОКРОВСКОГО СЕЛЬСКОГО ПОСЕЛЕНИЯ МУНИЦИПАЛЬНОГО РАЙОНА "ИВНЯНСКИЙ РАЙОН" БЕЛГОРОДСКОЙ ОБЛАСТИ</v>
          </cell>
          <cell r="H1864">
            <v>158795.45000000001</v>
          </cell>
        </row>
        <row r="1865">
          <cell r="B1865" t="str">
            <v>201049</v>
          </cell>
          <cell r="C1865" t="str">
            <v>3116003422</v>
          </cell>
          <cell r="D1865" t="str">
            <v>311601001</v>
          </cell>
          <cell r="E1865" t="str">
            <v>МЕСТНЫЙ</v>
          </cell>
          <cell r="F1865">
            <v>41279</v>
          </cell>
          <cell r="G1865" t="str">
            <v>АДМИНИСТРАЦИЯ ЦЕНТРАЛЬНОГО СЕЛЬСКОГО ПОСЕЛЕНИЯ</v>
          </cell>
          <cell r="H1865">
            <v>100</v>
          </cell>
        </row>
        <row r="1866">
          <cell r="B1866" t="str">
            <v>20104b</v>
          </cell>
          <cell r="C1866" t="str">
            <v>3109004150</v>
          </cell>
          <cell r="D1866" t="str">
            <v>310901001</v>
          </cell>
          <cell r="E1866" t="str">
            <v>МЕСТНЫЙ</v>
          </cell>
          <cell r="F1866">
            <v>41279</v>
          </cell>
          <cell r="G1866" t="str">
            <v>АДМИНИСТРАЦИЯ КУРАСОВСКОГО СЕЛЬСКОГО ПОСЕЛЕНИЯ МУНИЦИПАЛЬНОГО РАЙОНА "ИВНЯНСКИЙ РАЙОН" БЕЛГОРОДСКОЙ ОБЛАСТИ</v>
          </cell>
          <cell r="H1866">
            <v>20516.16</v>
          </cell>
        </row>
        <row r="1867">
          <cell r="B1867" t="str">
            <v>20104e</v>
          </cell>
          <cell r="C1867" t="str">
            <v>3109004143</v>
          </cell>
          <cell r="D1867" t="str">
            <v>310901001</v>
          </cell>
          <cell r="E1867" t="str">
            <v>МЕСТНЫЙ</v>
          </cell>
          <cell r="F1867">
            <v>41279</v>
          </cell>
          <cell r="G1867" t="str">
            <v>АДМИНИСТРАЦИЯ КОЧЕТОВСКОГО СЕЛЬСКОГО ПОСЕЛЕНИЯ МУНИЦИПАЛЬНОГО РАЙОНА "ИВНЯНСКИЙ РАЙОН" БЕЛГОРОДСКОЙ ОБЛАСТИ</v>
          </cell>
          <cell r="H1867">
            <v>800</v>
          </cell>
        </row>
        <row r="1868">
          <cell r="B1868" t="str">
            <v>201051</v>
          </cell>
          <cell r="C1868" t="str">
            <v>3109004087</v>
          </cell>
          <cell r="D1868" t="str">
            <v>310901001</v>
          </cell>
          <cell r="E1868" t="str">
            <v>МЕСТНЫЙ</v>
          </cell>
          <cell r="F1868">
            <v>41279</v>
          </cell>
          <cell r="G1868" t="str">
            <v>АДМИНИСТРАЦИЯ ДРАГУНСКОГО СЕЛЬСКОГО ПОСЕЛЕНИЯ МУНИЦИПАЛЬНОГО РАЙОНА "ИВНЯНСКИЙ РАЙОН" БЕЛГОРОДСКОЙ ОБЛАСТИ</v>
          </cell>
          <cell r="H1868">
            <v>0</v>
          </cell>
        </row>
        <row r="1869">
          <cell r="B1869" t="str">
            <v>201052</v>
          </cell>
          <cell r="C1869" t="str">
            <v>3116004120</v>
          </cell>
          <cell r="D1869" t="str">
            <v>311601001</v>
          </cell>
          <cell r="E1869" t="str">
            <v>МЕСТНЫЙ</v>
          </cell>
          <cell r="F1869">
            <v>41279</v>
          </cell>
          <cell r="G1869" t="str">
            <v>АДМИНИСТРАЦИЯ ВЕНГЕРОВСКОГО СЕЛЬСКОГО ПОСЕЛЕНИЯ</v>
          </cell>
          <cell r="H1869">
            <v>600</v>
          </cell>
        </row>
        <row r="1870">
          <cell r="B1870" t="str">
            <v>201054</v>
          </cell>
          <cell r="C1870" t="str">
            <v>3116004257</v>
          </cell>
          <cell r="D1870" t="str">
            <v>311601001</v>
          </cell>
          <cell r="E1870" t="str">
            <v>МЕСТНЫЙ</v>
          </cell>
          <cell r="F1870">
            <v>41279</v>
          </cell>
          <cell r="G1870" t="str">
            <v>АДМИНИСТРАЦИЯ ВВЕДЕНО-ГОТНЯНСКОГО СЕЛЬСКОГО ПОСЕЛЕНИЯ</v>
          </cell>
          <cell r="H1870">
            <v>263320</v>
          </cell>
        </row>
        <row r="1871">
          <cell r="B1871" t="str">
            <v>201055</v>
          </cell>
          <cell r="C1871" t="str">
            <v>3109004129</v>
          </cell>
          <cell r="D1871" t="str">
            <v>310901001</v>
          </cell>
          <cell r="E1871" t="str">
            <v>МЕСТНЫЙ</v>
          </cell>
          <cell r="F1871">
            <v>41279</v>
          </cell>
          <cell r="G1871" t="str">
            <v>АДМИНИСТРАЦИЯ ВЕРХОПЕНСКОГО СЕЛЬСКОГО ПОСЕЛЕНИЯ МУНИЦИПАЛЬНОГО РАЙОНА "ИВНЯНСКИЙ РАЙОН" БЕЛГОРОДСКОЙ ОБЛАСТИ</v>
          </cell>
          <cell r="H1871">
            <v>100</v>
          </cell>
        </row>
        <row r="1872">
          <cell r="B1872" t="str">
            <v>201059</v>
          </cell>
          <cell r="C1872" t="str">
            <v>3116003976</v>
          </cell>
          <cell r="D1872" t="str">
            <v>311601001</v>
          </cell>
          <cell r="E1872" t="str">
            <v>МЕСТНЫЙ</v>
          </cell>
          <cell r="F1872">
            <v>41279</v>
          </cell>
          <cell r="G1872" t="str">
            <v>АДМИНИСТРАЦИЯ ТРЕФИЛОВСКОГО СЕЛЬСКОГО ПОСЕЛЕНИЯ</v>
          </cell>
          <cell r="H1872">
            <v>5710.2</v>
          </cell>
        </row>
        <row r="1873">
          <cell r="B1873" t="str">
            <v>20105a</v>
          </cell>
          <cell r="C1873" t="str">
            <v>3109004030</v>
          </cell>
          <cell r="D1873" t="str">
            <v>310901001</v>
          </cell>
          <cell r="E1873" t="str">
            <v>МЕСТНЫЙ</v>
          </cell>
          <cell r="F1873">
            <v>41279</v>
          </cell>
          <cell r="G1873" t="str">
            <v>АДМИНИСТРАЦИЯ ГОРОДСКОГО ПОСЕЛЕНИЯ "ПОСЕЛОК ИВНЯ" МУНИЦИПАЛЬНОГО РАЙОНА "ИВНЯНСКИЙ РАЙОН" БЕЛГОРОДСКОЙ ОБЛАСТИ</v>
          </cell>
          <cell r="H1873">
            <v>224480.79</v>
          </cell>
        </row>
        <row r="1874">
          <cell r="B1874" t="str">
            <v>20105c</v>
          </cell>
          <cell r="C1874" t="str">
            <v>3116003655</v>
          </cell>
          <cell r="D1874" t="str">
            <v>311601001</v>
          </cell>
          <cell r="E1874" t="str">
            <v>МЕСТНЫЙ</v>
          </cell>
          <cell r="F1874">
            <v>41279</v>
          </cell>
          <cell r="G1874" t="str">
            <v>АДМИНИСТРАЦИЯ БОБРАВСКОГО СЕЛЬСКОГО ПОСЕЛЕНИЯ</v>
          </cell>
          <cell r="H1874">
            <v>7151.2</v>
          </cell>
        </row>
        <row r="1875">
          <cell r="B1875" t="str">
            <v>20105f</v>
          </cell>
          <cell r="C1875" t="str">
            <v>3109000484</v>
          </cell>
          <cell r="D1875" t="str">
            <v>310901001</v>
          </cell>
          <cell r="E1875" t="str">
            <v>МЕСТНЫЙ</v>
          </cell>
          <cell r="F1875">
            <v>41279</v>
          </cell>
          <cell r="G1875" t="str">
            <v>АДМИНИСТРАЦИЯ МУНИЦИПАЛЬНОГО РАЙОНА "ИВНЯНСКИЙ РАЙОН" БЕЛГОРОДСКОЙ ОБЛАСТИ</v>
          </cell>
          <cell r="H1875">
            <v>9544859.3300000001</v>
          </cell>
        </row>
        <row r="1876">
          <cell r="B1876" t="str">
            <v>201062</v>
          </cell>
          <cell r="C1876" t="str">
            <v>3116003461</v>
          </cell>
          <cell r="D1876" t="str">
            <v>311601001</v>
          </cell>
          <cell r="E1876" t="str">
            <v>МЕСТНЫЙ</v>
          </cell>
          <cell r="F1876">
            <v>41279</v>
          </cell>
          <cell r="G1876" t="str">
            <v>АДМИНИСТРАЦИЯ ИЛЕК-КОШАРСКОГО СЕЛЬСКОГО ПОСЕЛЕНИЯ</v>
          </cell>
          <cell r="H1876">
            <v>2610.56</v>
          </cell>
        </row>
        <row r="1877">
          <cell r="B1877" t="str">
            <v>201064</v>
          </cell>
          <cell r="C1877" t="str">
            <v>3116001425</v>
          </cell>
          <cell r="D1877" t="str">
            <v>311601001</v>
          </cell>
          <cell r="E1877" t="str">
            <v>МЕСТНЫЙ</v>
          </cell>
          <cell r="F1877">
            <v>41279</v>
          </cell>
          <cell r="G1877" t="str">
            <v>АДМИНИСТРАЦИЯ РАКИТЯНСКОГО РАЙОНА</v>
          </cell>
          <cell r="H1877">
            <v>5771873.0099999998</v>
          </cell>
        </row>
        <row r="1878">
          <cell r="B1878" t="str">
            <v>20106a</v>
          </cell>
          <cell r="C1878" t="str">
            <v>3116004105</v>
          </cell>
          <cell r="D1878" t="str">
            <v>311601001</v>
          </cell>
          <cell r="E1878" t="str">
            <v>МЕСТНЫЙ</v>
          </cell>
          <cell r="F1878">
            <v>41279</v>
          </cell>
          <cell r="G1878" t="str">
            <v>АДМИНИСТРАЦИЯ ГОРОДСКОГО ПОСЕЛЕНИЯ "ПОСЕЛОК ПРОЛЕТАРСКИЙ"</v>
          </cell>
          <cell r="H1878">
            <v>887076.9</v>
          </cell>
        </row>
        <row r="1879">
          <cell r="B1879" t="str">
            <v>201080</v>
          </cell>
          <cell r="C1879" t="str">
            <v>3116003550</v>
          </cell>
          <cell r="D1879" t="str">
            <v>311601001</v>
          </cell>
          <cell r="E1879" t="str">
            <v>МЕСТНЫЙ</v>
          </cell>
          <cell r="F1879">
            <v>41279</v>
          </cell>
          <cell r="G1879" t="str">
            <v>АДМИНИСТРАЦИЯ ГОРОДСКОГО ПОСЕЛЕНИЯ "ПОСЁЛОК РАКИТНОЕ"</v>
          </cell>
          <cell r="H1879">
            <v>1870258.9200000002</v>
          </cell>
        </row>
        <row r="1880">
          <cell r="B1880" t="str">
            <v>201098</v>
          </cell>
          <cell r="C1880" t="str">
            <v>3128013369</v>
          </cell>
          <cell r="D1880" t="str">
            <v>312801001</v>
          </cell>
          <cell r="E1880" t="str">
            <v>МЕСТНЫЙ</v>
          </cell>
          <cell r="F1880">
            <v>41279</v>
          </cell>
          <cell r="G1880" t="str">
            <v>АДМИНИСТРАЦИЯ СТАРООСКОЛЬСКОГО ГОРОДСКОГО ОКРУГА БЕЛГОРОДСКОЙ ОБЛАСТИ</v>
          </cell>
          <cell r="H1880">
            <v>16549890.83</v>
          </cell>
        </row>
        <row r="1881">
          <cell r="B1881" t="str">
            <v>20109d</v>
          </cell>
          <cell r="C1881" t="str">
            <v>3113001145</v>
          </cell>
          <cell r="D1881" t="str">
            <v>311301001</v>
          </cell>
          <cell r="E1881" t="str">
            <v>МЕСТНЫЙ</v>
          </cell>
          <cell r="F1881">
            <v>41279</v>
          </cell>
          <cell r="G1881" t="str">
            <v>АДМИНИСТРАЦИЯ ТЕРЕБРЕНСКОГО СЕЛЬСКОГО ПОСЕЛЕНИЯ</v>
          </cell>
          <cell r="H1881">
            <v>160100</v>
          </cell>
        </row>
        <row r="1882">
          <cell r="B1882" t="str">
            <v>2010a0</v>
          </cell>
          <cell r="C1882" t="str">
            <v>3113001040</v>
          </cell>
          <cell r="D1882" t="str">
            <v>311301001</v>
          </cell>
          <cell r="E1882" t="str">
            <v>МЕСТНЫЙ</v>
          </cell>
          <cell r="F1882">
            <v>41279</v>
          </cell>
          <cell r="G1882" t="str">
            <v>АДМИНИСТРАЦИЯ КОЛОТИЛОВСКОГО СЕЛЬСКОГО ПОСЕЛЕНИЯ</v>
          </cell>
          <cell r="H1882">
            <v>258128</v>
          </cell>
        </row>
        <row r="1883">
          <cell r="B1883" t="str">
            <v>2010a4</v>
          </cell>
          <cell r="C1883" t="str">
            <v>3113001120</v>
          </cell>
          <cell r="D1883" t="str">
            <v>311301001</v>
          </cell>
          <cell r="E1883" t="str">
            <v>МЕСТНЫЙ</v>
          </cell>
          <cell r="F1883">
            <v>41279</v>
          </cell>
          <cell r="G1883" t="str">
            <v>АДМИНИСТРАЦИЯ ВЯЗОВСКОГО СЕЛЬСКОГО ПОСЕЛЕНИЯ</v>
          </cell>
          <cell r="H1883">
            <v>538.5</v>
          </cell>
        </row>
        <row r="1884">
          <cell r="B1884" t="str">
            <v>2010a8</v>
          </cell>
          <cell r="C1884" t="str">
            <v>3113001096</v>
          </cell>
          <cell r="D1884" t="str">
            <v>311301001</v>
          </cell>
          <cell r="E1884" t="str">
            <v>МЕСТНЫЙ</v>
          </cell>
          <cell r="F1884">
            <v>41279</v>
          </cell>
          <cell r="G1884" t="str">
            <v>АДМИНИСТРАЦИЯ РЕПЯХОВСКОГО СЕЛЬСКОГО ПОСЕЛЕНИЯ</v>
          </cell>
          <cell r="H1884">
            <v>27424.080000000002</v>
          </cell>
        </row>
        <row r="1885">
          <cell r="B1885" t="str">
            <v>2010aa</v>
          </cell>
          <cell r="C1885" t="str">
            <v>3113001160</v>
          </cell>
          <cell r="D1885" t="str">
            <v>311301001</v>
          </cell>
          <cell r="E1885" t="str">
            <v>МЕСТНЫЙ</v>
          </cell>
          <cell r="F1885">
            <v>41279</v>
          </cell>
          <cell r="G1885" t="str">
            <v>АДМИНИСТРАЦИЯ ИЛЕК-ПЕНЬКОВСКОГО СЕЛЬСКОГО ПОСЕЛЕНИЯ</v>
          </cell>
          <cell r="H1885">
            <v>61060</v>
          </cell>
        </row>
        <row r="1886">
          <cell r="B1886" t="str">
            <v>2010b0</v>
          </cell>
          <cell r="C1886" t="str">
            <v>3113001064</v>
          </cell>
          <cell r="D1886" t="str">
            <v>311301001</v>
          </cell>
          <cell r="E1886" t="str">
            <v>МЕСТНЫЙ</v>
          </cell>
          <cell r="F1886">
            <v>41279</v>
          </cell>
          <cell r="G1886" t="str">
            <v>АДМИНИСТРАЦИЯ ГРАФОВСКОГО СЕЛЬСКОГО ПОСЕЛЕНИЯ</v>
          </cell>
          <cell r="H1886">
            <v>112036.05</v>
          </cell>
        </row>
        <row r="1887">
          <cell r="B1887" t="str">
            <v>2010b1</v>
          </cell>
          <cell r="C1887" t="str">
            <v>3123021045</v>
          </cell>
          <cell r="D1887" t="str">
            <v>312301001</v>
          </cell>
          <cell r="E1887" t="str">
            <v>РЕГИОНАЛЬНЫЙ</v>
          </cell>
          <cell r="F1887">
            <v>41279</v>
          </cell>
          <cell r="G1887" t="str">
            <v>УПРАВЛЕНИЕ СОЦИАЛЬНОЙ ЗАЩИТЫ НАСЕЛЕНИЯ БЕЛГОРОДСКОЙ ОБЛАСТИ</v>
          </cell>
          <cell r="H1887">
            <v>458889.27</v>
          </cell>
        </row>
        <row r="1888">
          <cell r="B1888" t="str">
            <v>2010b4</v>
          </cell>
          <cell r="C1888" t="str">
            <v>3113003150</v>
          </cell>
          <cell r="D1888" t="str">
            <v>311301001</v>
          </cell>
          <cell r="E1888" t="str">
            <v>МЕСТНЫЙ</v>
          </cell>
          <cell r="F1888">
            <v>41279</v>
          </cell>
          <cell r="G1888" t="str">
            <v>АДМИНИСТРАЦИЯ КРАСНОЯРУЖСКОГО РАЙОНА БЕЛГОРОДСКОЙ ОБЛАСТИ</v>
          </cell>
          <cell r="H1888">
            <v>15648130.520000001</v>
          </cell>
        </row>
        <row r="1889">
          <cell r="B1889" t="str">
            <v>2010b8</v>
          </cell>
          <cell r="C1889" t="str">
            <v>3113000977</v>
          </cell>
          <cell r="D1889" t="str">
            <v>311301001</v>
          </cell>
          <cell r="E1889" t="str">
            <v>МЕСТНЫЙ</v>
          </cell>
          <cell r="F1889">
            <v>41279</v>
          </cell>
          <cell r="G1889" t="str">
            <v>АДМИНИСТРАЦИЯ ГОРОДСКОГО ПОСЕЛЕНИЯ "ПОСЕЛОК КРАСНАЯ ЯРУГА"</v>
          </cell>
          <cell r="H1889">
            <v>2251904.73</v>
          </cell>
        </row>
        <row r="1890">
          <cell r="B1890" t="str">
            <v>2010ba</v>
          </cell>
          <cell r="C1890" t="str">
            <v>3123134585</v>
          </cell>
          <cell r="D1890" t="str">
            <v>312301001</v>
          </cell>
          <cell r="E1890" t="str">
            <v>РЕГИОНАЛЬНЫЙ</v>
          </cell>
          <cell r="F1890">
            <v>41279</v>
          </cell>
          <cell r="G1890" t="str">
            <v>ДЕПАРТАМЕНТ ЭКОНОМИЧЕСКОГО РАЗВИТИЯ БЕЛГОРОДСКОЙ ОБЛАСТИ</v>
          </cell>
          <cell r="H1890">
            <v>6949750</v>
          </cell>
        </row>
        <row r="1891">
          <cell r="B1891" t="str">
            <v>201734</v>
          </cell>
          <cell r="C1891" t="str">
            <v>3123053872</v>
          </cell>
          <cell r="D1891" t="str">
            <v>312301001</v>
          </cell>
          <cell r="E1891" t="str">
            <v>РЕГИОНАЛЬНЫЙ</v>
          </cell>
          <cell r="F1891">
            <v>41289</v>
          </cell>
          <cell r="G1891" t="str">
            <v>УПРАВЛЕНИЕ ВЕТЕРИНАРИИ БЕЛГОРОДСКОЙ ОБЛАСТИ</v>
          </cell>
          <cell r="H1891">
            <v>0</v>
          </cell>
        </row>
        <row r="1892">
          <cell r="B1892" t="str">
            <v>201737</v>
          </cell>
          <cell r="C1892" t="str">
            <v>3111504312</v>
          </cell>
          <cell r="D1892" t="str">
            <v>311101001</v>
          </cell>
          <cell r="E1892" t="str">
            <v>МЕСТНЫЙ</v>
          </cell>
          <cell r="F1892">
            <v>41289</v>
          </cell>
          <cell r="G1892" t="str">
            <v>АДМИНИСТРАЦИЯ ВЕРХНЕПОКРОВСКОГО СЕЛЬСКОГО ПОСЕЛЕНИЯ МУНИЦИПАЛЬНОГО РАЙОНА "КРАСНОГВАРДЕЙСКИЙ РАЙОН" БЕЛГОРОДСКОЙ ОБЛАСТИ</v>
          </cell>
          <cell r="H1892">
            <v>323189.90000000002</v>
          </cell>
        </row>
        <row r="1893">
          <cell r="B1893" t="str">
            <v>20173c</v>
          </cell>
          <cell r="C1893" t="str">
            <v>3111504351</v>
          </cell>
          <cell r="D1893" t="str">
            <v>311101001</v>
          </cell>
          <cell r="E1893" t="str">
            <v>МЕСТНЫЙ</v>
          </cell>
          <cell r="F1893">
            <v>41289</v>
          </cell>
          <cell r="G1893" t="str">
            <v>АДМИНИСТРАЦИЯ ЛИВЕНСКОГО СЕЛЬСКОГО ПОСЕЛЕНИЯ МУНИЦИПАЛЬНОГО РАЙОНА "КРАСНОГВАРДЕЙСКИЙ РАЙОН" БЕЛГОРОДСКОЙ ОБЛАСТИ</v>
          </cell>
          <cell r="H1893">
            <v>109930</v>
          </cell>
        </row>
        <row r="1894">
          <cell r="B1894" t="str">
            <v>201740</v>
          </cell>
          <cell r="C1894" t="str">
            <v>3111504425</v>
          </cell>
          <cell r="D1894" t="str">
            <v>311101001</v>
          </cell>
          <cell r="E1894" t="str">
            <v>МЕСТНЫЙ</v>
          </cell>
          <cell r="F1894">
            <v>41289</v>
          </cell>
          <cell r="G1894" t="str">
            <v>АДМИНИСТРАЦИЯ КОЛОМЫЦЕВСКОГО СЕЛЬСКОГО ПОСЕЛЕНИЯ МУНИЦИПАЛЬНОГО РАЙОНА "КРАСНОГВАРДЕЙСКИЙ РАЙОН" БЕЛГОРОДСКОЙ ОБЛАСТИ</v>
          </cell>
          <cell r="H1894">
            <v>1400</v>
          </cell>
        </row>
        <row r="1895">
          <cell r="B1895" t="str">
            <v>201741</v>
          </cell>
          <cell r="C1895" t="str">
            <v>3111504344</v>
          </cell>
          <cell r="D1895" t="str">
            <v>311101001</v>
          </cell>
          <cell r="E1895" t="str">
            <v>МЕСТНЫЙ</v>
          </cell>
          <cell r="F1895">
            <v>41289</v>
          </cell>
          <cell r="G1895" t="str">
            <v>АДМИНИСТРАЦИЯ ВЕСЕЛОВСКОГО СЕЛЬСКОГО ПОСЕЛЕНИЯ МУНИЦИПАЛЬНОГО РАЙОНА "КРАСНОГВАРДЕЙСКИЙ РАЙОН" БЕЛГОРОДСКОЙ ОБЛАСТИ</v>
          </cell>
          <cell r="H1895">
            <v>1025490.72</v>
          </cell>
        </row>
        <row r="1896">
          <cell r="B1896" t="str">
            <v>201742</v>
          </cell>
          <cell r="C1896" t="str">
            <v>3111509374</v>
          </cell>
          <cell r="D1896" t="str">
            <v>311101001</v>
          </cell>
          <cell r="E1896" t="str">
            <v>МЕСТНЫЙ</v>
          </cell>
          <cell r="F1896">
            <v>41311</v>
          </cell>
          <cell r="G1896" t="str">
            <v>АДМИНИСТРАЦИЯ СТРЕЛЕЦКОГО СЕЛЬСКОГО ПОСЕЛЕНИЯ МУНИЦИПАЛЬНОГО РАЙОНА "КРАСНОГВАРДЕЙСКИЙ РАЙОН" БЕЛГОРОДСКОЙ ОБЛАСТИ</v>
          </cell>
          <cell r="H1896">
            <v>242832.5</v>
          </cell>
        </row>
        <row r="1897">
          <cell r="B1897" t="str">
            <v>201744</v>
          </cell>
          <cell r="C1897" t="str">
            <v>3111504383</v>
          </cell>
          <cell r="D1897" t="str">
            <v>311101001</v>
          </cell>
          <cell r="E1897" t="str">
            <v>МЕСТНЫЙ</v>
          </cell>
          <cell r="F1897">
            <v>41289</v>
          </cell>
          <cell r="G1897" t="str">
            <v>АДМИНИСТРАЦИЯ ПАЛАТОВСКОГО СЕЛЬСКОГО ПОСЕЛЕНИЯ МУНИЦИПАЛЬНОГО РАЙОНА "КРАСНОГВАРДЕЙСКИЙ РАЙОН" БЕЛГОРОДСКОЙ ОБЛАСТИ</v>
          </cell>
          <cell r="H1897">
            <v>6760</v>
          </cell>
        </row>
        <row r="1898">
          <cell r="B1898" t="str">
            <v>201747</v>
          </cell>
          <cell r="C1898" t="str">
            <v>3111504432</v>
          </cell>
          <cell r="D1898" t="str">
            <v>311101001</v>
          </cell>
          <cell r="E1898" t="str">
            <v>МЕСТНЫЙ</v>
          </cell>
          <cell r="F1898">
            <v>41289</v>
          </cell>
          <cell r="G1898" t="str">
            <v>АДМИНИСТРАЦИЯ КАЛИНОВСКОГО СЕЛЬСКОГО ПОСЕЛЕНИЯ МУНИЦИПАЛЬНОГО РАЙОНА "КРАСНОГВАРДЕЙСКИЙ РАЙОН" БЕЛГОРОДСКОЙ ОБЛАСТИ</v>
          </cell>
          <cell r="H1898">
            <v>1200</v>
          </cell>
        </row>
        <row r="1899">
          <cell r="B1899" t="str">
            <v>201748</v>
          </cell>
          <cell r="C1899" t="str">
            <v>3111504305</v>
          </cell>
          <cell r="D1899" t="str">
            <v>311101001</v>
          </cell>
          <cell r="E1899" t="str">
            <v>МЕСТНЫЙ</v>
          </cell>
          <cell r="F1899">
            <v>41289</v>
          </cell>
          <cell r="G1899" t="str">
            <v>АДМИНИСТРАЦИЯ ЗАСОСЕНСКОГО СЕЛЬСКОГО ПОСЕЛЕНИЯ МУНИЦИПАЛЬНОГО РАЙОНА "КРАСНОГВАРДЕЙСКИЙ РАЙОН" БЕЛГОРОДСКОЙ ОБЛАСТИ</v>
          </cell>
          <cell r="H1899">
            <v>133025.35999999999</v>
          </cell>
        </row>
        <row r="1900">
          <cell r="B1900" t="str">
            <v>20174a</v>
          </cell>
          <cell r="C1900" t="str">
            <v>3111504390</v>
          </cell>
          <cell r="D1900" t="str">
            <v>311101001</v>
          </cell>
          <cell r="E1900" t="str">
            <v>МЕСТНЫЙ</v>
          </cell>
          <cell r="F1900">
            <v>41289</v>
          </cell>
          <cell r="G1900" t="str">
            <v>АДМИНИСТРАЦИЯ ВАЛУЙЧАНСКОГО СЕЛЬСКОГО ПОСЕЛЕНИЯ МУНИЦИПАЛЬНОГО РАЙОНА "КРАСНОГВАРДЕЙСКИЙ РАЙОН" БЕЛГОРОДСКОЙ ОБЛАСТИ</v>
          </cell>
          <cell r="H1900">
            <v>112097.1</v>
          </cell>
        </row>
        <row r="1901">
          <cell r="B1901" t="str">
            <v>20174d</v>
          </cell>
          <cell r="C1901" t="str">
            <v>3111504337</v>
          </cell>
          <cell r="D1901" t="str">
            <v>311101001</v>
          </cell>
          <cell r="E1901" t="str">
            <v>МЕСТНЫЙ</v>
          </cell>
          <cell r="F1901">
            <v>41289</v>
          </cell>
          <cell r="G1901" t="str">
            <v>АДМИНИСТРАЦИЯ НИКИТОВСКОГО СЕЛЬСКОГО ПОСЕЛЕНИЯ МУНИЦИПАЛЬНОГО РАЙОНА "КРАСНОГВАРДЕЙСКИЙ РАЙОН" БЕЛГОРОДСКОЙ ОБЛАСТИ</v>
          </cell>
          <cell r="H1901">
            <v>71835.600000000006</v>
          </cell>
        </row>
        <row r="1902">
          <cell r="B1902" t="str">
            <v>20174e</v>
          </cell>
          <cell r="C1902" t="str">
            <v>3111504320</v>
          </cell>
          <cell r="D1902" t="str">
            <v>311101001</v>
          </cell>
          <cell r="E1902" t="str">
            <v>МЕСТНЫЙ</v>
          </cell>
          <cell r="F1902">
            <v>41289</v>
          </cell>
          <cell r="G1902" t="str">
            <v>АДМИНИСТРАЦИЯ НОВОХУТОРНОГО СЕЛЬСКОГО ПОСЕЛЕНИЯ МУНИЦИПАЛЬНОГО РАЙОНА "КРАСНОГВАРДЕЙСКИЙ РАЙОН" БЕЛГОРОДСКОЙ ОБЛАСТИ</v>
          </cell>
          <cell r="H1902">
            <v>17667.36</v>
          </cell>
        </row>
        <row r="1903">
          <cell r="B1903" t="str">
            <v>201754</v>
          </cell>
          <cell r="C1903" t="str">
            <v>3123146439</v>
          </cell>
          <cell r="D1903" t="str">
            <v>312301001</v>
          </cell>
          <cell r="E1903" t="str">
            <v>РЕГИОНАЛЬНЫЙ</v>
          </cell>
          <cell r="F1903">
            <v>41289</v>
          </cell>
          <cell r="G1903" t="str">
            <v>УПРАВЛЕНИЕ КУЛЬТУРЫ БЕЛГОРОДСКОЙ ОБЛАСТИ</v>
          </cell>
          <cell r="H1903">
            <v>335546.13</v>
          </cell>
        </row>
        <row r="1904">
          <cell r="B1904" t="str">
            <v>2017bb</v>
          </cell>
          <cell r="C1904" t="str">
            <v>3105001215</v>
          </cell>
          <cell r="D1904" t="str">
            <v>310501001</v>
          </cell>
          <cell r="E1904" t="str">
            <v>МЕСТНЫЙ</v>
          </cell>
          <cell r="F1904">
            <v>41289</v>
          </cell>
          <cell r="G1904" t="str">
            <v>АДМИНИСТРАЦИЯ НИКОЛАЕВСКОГО СЕЛЬСКОГО ПОСЕЛЕНИЯ МУНИЦИПАЛЬНОГО РАЙОНА "ВЕЙДЕЛЕВСКИЙ РАЙОН" БЕЛГОРОДСКОЙ ОБЛАСТИ</v>
          </cell>
          <cell r="H1904">
            <v>5760</v>
          </cell>
        </row>
        <row r="1905">
          <cell r="B1905" t="str">
            <v>201aee</v>
          </cell>
          <cell r="C1905" t="str">
            <v>3123040802</v>
          </cell>
          <cell r="D1905" t="str">
            <v>312301001</v>
          </cell>
          <cell r="E1905" t="str">
            <v>РЕГИОНАЛЬНЫЙ</v>
          </cell>
          <cell r="F1905">
            <v>41291</v>
          </cell>
          <cell r="G1905" t="str">
            <v>ДЕПАРТАМЕНТ СТРОИТЕЛЬСТВА И ТРАНСПОРТА БЕЛГОРОДСКОЙ ОБЛАСТИ</v>
          </cell>
          <cell r="H1905">
            <v>262733.03999999998</v>
          </cell>
        </row>
        <row r="1906">
          <cell r="B1906" t="str">
            <v>300c62</v>
          </cell>
          <cell r="C1906" t="str">
            <v>3123180824</v>
          </cell>
          <cell r="D1906" t="str">
            <v>312301001</v>
          </cell>
          <cell r="E1906" t="str">
            <v>РЕГИОНАЛЬНЫЙ</v>
          </cell>
          <cell r="F1906">
            <v>41296</v>
          </cell>
          <cell r="G1906" t="str">
            <v>УПРАВЛЕНИЕ ЭКОЛОГИЧЕСКОГО И ОХОТНИЧЬЕГО НАДЗОРА БЕЛГОРОДСКОЙ ОБЛАСТИ</v>
          </cell>
          <cell r="H1906">
            <v>33258508.960000001</v>
          </cell>
        </row>
        <row r="1907">
          <cell r="B1907" t="str">
            <v>300c89</v>
          </cell>
          <cell r="C1907" t="str">
            <v>3123150996</v>
          </cell>
          <cell r="D1907" t="str">
            <v>312301001</v>
          </cell>
          <cell r="E1907" t="str">
            <v>РЕГИОНАЛЬНЫЙ</v>
          </cell>
          <cell r="F1907">
            <v>42950</v>
          </cell>
          <cell r="G1907" t="str">
            <v>УПРАВЛЕНИЕ ЛЕСАМИ БЕЛГОРОДСКОЙ ОБЛАСТИ</v>
          </cell>
          <cell r="H1907">
            <v>17538446.09</v>
          </cell>
        </row>
        <row r="1908">
          <cell r="B1908" t="str">
            <v>300ca3</v>
          </cell>
          <cell r="C1908" t="str">
            <v>3123103668</v>
          </cell>
          <cell r="D1908" t="str">
            <v>312301001</v>
          </cell>
          <cell r="E1908" t="str">
            <v>РЕГИОНАЛЬНЫЙ</v>
          </cell>
          <cell r="F1908">
            <v>41296</v>
          </cell>
          <cell r="G1908" t="str">
            <v>ДЕПАРТАМЕНТ ИМУЩЕСТВЕННЫХ И ЗЕМЕЛЬНЫХ ОТНОШЕНИЙ БЕЛГОРОДСКОЙ ОБЛАСТИ</v>
          </cell>
          <cell r="H1908">
            <v>1611205601.6500001</v>
          </cell>
        </row>
        <row r="1909">
          <cell r="B1909" t="str">
            <v>300cba</v>
          </cell>
          <cell r="C1909" t="str">
            <v>3123134881</v>
          </cell>
          <cell r="D1909" t="str">
            <v>312301001</v>
          </cell>
          <cell r="E1909" t="str">
            <v>РЕГИОНАЛЬНЫЙ</v>
          </cell>
          <cell r="F1909">
            <v>41296</v>
          </cell>
          <cell r="G1909" t="str">
            <v>УПРАВЛЕНИЕ ГОСУДАРСТВЕННОГО ЗАКАЗА И ЛИЦЕНЗИРОВАНИЯ БЕЛГОРОДСКОЙ ОБЛАСТИ</v>
          </cell>
          <cell r="H1909">
            <v>27000</v>
          </cell>
        </row>
        <row r="1910">
          <cell r="B1910" t="str">
            <v>301714</v>
          </cell>
          <cell r="C1910" t="str">
            <v>3123101614</v>
          </cell>
          <cell r="D1910" t="str">
            <v>312301001</v>
          </cell>
          <cell r="E1910" t="str">
            <v>РЕГИОНАЛЬНЫЙ</v>
          </cell>
          <cell r="F1910">
            <v>41298</v>
          </cell>
          <cell r="G1910" t="str">
            <v>ГОСУДАРСТВЕННАЯ ИНСПЕКЦИЯ ПО НАДЗОРУ ЗА ТЕХНИЧЕСКИМ СОСТОЯНИЕМ САМОХОДНЫХ МАШИН И ДРУГИХ ВИДОВ ТЕХНИКИ БЕЛГОРОДСКОЙ ОБЛАСТИ С СООТВЕТСТВУЮЩИМИ ГОСУДАРСТВЕННЫМИ ИНСПЕКЦИЯМИ ГОРОДОВ И РАЙОНОВ</v>
          </cell>
          <cell r="H1910">
            <v>24495785.399999999</v>
          </cell>
        </row>
        <row r="1911">
          <cell r="B1911" t="str">
            <v>30171d</v>
          </cell>
          <cell r="C1911" t="str">
            <v>3123162110</v>
          </cell>
          <cell r="D1911" t="str">
            <v>312301001</v>
          </cell>
          <cell r="E1911" t="str">
            <v>РЕГИОНАЛЬНЫЙ</v>
          </cell>
          <cell r="F1911">
            <v>41298</v>
          </cell>
          <cell r="G1911" t="str">
            <v>ДЕПАРТАМЕНТ ЗДРАВООХРАНЕНИЯ И СОЦИАЛЬНОЙ ЗАЩИТЫ НАСЕЛЕНИЯ БЕЛГОРОДСКОЙ ОБЛАСТИ</v>
          </cell>
          <cell r="H1911">
            <v>7764457.79</v>
          </cell>
        </row>
        <row r="1912">
          <cell r="B1912" t="str">
            <v>30a18a</v>
          </cell>
          <cell r="C1912" t="str">
            <v>3123019399</v>
          </cell>
          <cell r="D1912" t="str">
            <v>312301001</v>
          </cell>
          <cell r="E1912" t="str">
            <v>РЕГИОНАЛЬНЫЙ</v>
          </cell>
          <cell r="F1912">
            <v>41299</v>
          </cell>
          <cell r="G1912" t="str">
            <v>ДЕПАРТАМЕНТ АГРОПРОМЫШЛЕННОГО КОМПЛЕКСА И ВОСПРОИЗВОДСТВА ОКРУЖАЮЩЕЙ СРЕДЫ БЕЛГОРОДСКОЙ ОБЛАСТИ</v>
          </cell>
          <cell r="H1912">
            <v>5698566.6600000001</v>
          </cell>
        </row>
        <row r="1913">
          <cell r="B1913" t="str">
            <v>30a192</v>
          </cell>
          <cell r="C1913" t="str">
            <v>3123171202</v>
          </cell>
          <cell r="D1913" t="str">
            <v>312301001</v>
          </cell>
          <cell r="E1913" t="str">
            <v>РЕГИОНАЛЬНЫЙ</v>
          </cell>
          <cell r="F1913">
            <v>41299</v>
          </cell>
          <cell r="G1913" t="str">
            <v>УПРАВЛЕНИЕ ПО ТРУДУ И ЗАНЯТОСТИ НАСЕЛЕНИЯ БЕЛГОРОДСКОЙ ОБЛАСТИ</v>
          </cell>
          <cell r="H1913">
            <v>118560.88</v>
          </cell>
        </row>
        <row r="1914">
          <cell r="B1914" t="str">
            <v>30a1b0</v>
          </cell>
          <cell r="C1914" t="str">
            <v>3119000204</v>
          </cell>
          <cell r="D1914" t="str">
            <v>311901001</v>
          </cell>
          <cell r="E1914" t="str">
            <v>МЕСТНЫЙ</v>
          </cell>
          <cell r="F1914">
            <v>41299</v>
          </cell>
          <cell r="G1914" t="str">
            <v>АДМИНИСТРАЦИЯ МУНИЦИПАЛЬНОГО РАЙОНА "ЧЕРНЯНСКИЙ РАЙОН" БЕЛГОРОДСКОЙ ОБЛАСТИ</v>
          </cell>
          <cell r="H1914">
            <v>65000</v>
          </cell>
        </row>
        <row r="1915">
          <cell r="B1915" t="str">
            <v>30a1c9</v>
          </cell>
          <cell r="C1915" t="str">
            <v>3113000991</v>
          </cell>
          <cell r="D1915" t="str">
            <v>311301001</v>
          </cell>
          <cell r="E1915" t="str">
            <v>МЕСТНЫЙ</v>
          </cell>
          <cell r="F1915">
            <v>41299</v>
          </cell>
          <cell r="G1915" t="str">
            <v>АДМИНИСТРАЦИЯ СЕРГИЕВСКОГО СЕЛЬСКОГО ПОСЕЛЕНИЯ</v>
          </cell>
          <cell r="H1915">
            <v>18960</v>
          </cell>
        </row>
        <row r="1916">
          <cell r="B1916" t="str">
            <v>30a1d8</v>
          </cell>
          <cell r="C1916" t="str">
            <v>3127050181</v>
          </cell>
          <cell r="D1916" t="str">
            <v>312701001</v>
          </cell>
          <cell r="E1916" t="str">
            <v>МЕСТНЫЙ</v>
          </cell>
          <cell r="F1916">
            <v>41299</v>
          </cell>
          <cell r="G1916" t="str">
            <v>АДМИНИСТРАЦИЯ ГУБКИНСКОГО ГОРОДСКОГО ОКРУГА</v>
          </cell>
          <cell r="H1916">
            <v>183929.3</v>
          </cell>
        </row>
        <row r="1917">
          <cell r="B1917" t="str">
            <v>30a1f4</v>
          </cell>
          <cell r="C1917" t="str">
            <v>3115002553</v>
          </cell>
          <cell r="D1917" t="str">
            <v>311501001</v>
          </cell>
          <cell r="E1917" t="str">
            <v>МЕСТНЫЙ</v>
          </cell>
          <cell r="F1917">
            <v>41299</v>
          </cell>
          <cell r="G1917" t="str">
            <v>АДМИНИСТРАЦИЯ ПРОХОРОВСКОГО РАЙОНА</v>
          </cell>
          <cell r="H1917">
            <v>29142349.790000003</v>
          </cell>
        </row>
        <row r="1918">
          <cell r="B1918" t="str">
            <v>30b010</v>
          </cell>
          <cell r="C1918" t="str">
            <v>3123071328</v>
          </cell>
          <cell r="D1918" t="str">
            <v>312301001</v>
          </cell>
          <cell r="E1918" t="str">
            <v>РЕГИОНАЛЬНЫЙ</v>
          </cell>
          <cell r="F1918">
            <v>41306</v>
          </cell>
          <cell r="G1918" t="str">
            <v>УПРАВЛЕНИЕ ГОСУДАРСТВЕННОГО ЖИЛИЩНОГО НАДЗОРА БЕЛГОРОДСКОЙ ОБЛАСТИ</v>
          </cell>
          <cell r="H1918">
            <v>1681000</v>
          </cell>
        </row>
        <row r="1919">
          <cell r="B1919" t="str">
            <v>30c8f2</v>
          </cell>
          <cell r="C1919" t="str">
            <v>3123141039</v>
          </cell>
          <cell r="D1919" t="str">
            <v>312301001</v>
          </cell>
          <cell r="E1919" t="str">
            <v>РЕГИОНАЛЬНЫЙ</v>
          </cell>
          <cell r="F1919">
            <v>41327</v>
          </cell>
          <cell r="G1919" t="str">
            <v>УПРАВЛЕНИЕ ФИЗИЧЕСКОЙ КУЛЬТУРЫ И СПОРТА БЕЛГОРОДСКОЙ ОБЛАСТИ</v>
          </cell>
          <cell r="H1919">
            <v>304309.52</v>
          </cell>
        </row>
        <row r="1920">
          <cell r="B1920" t="str">
            <v>30ca4e</v>
          </cell>
          <cell r="C1920" t="str">
            <v>3123316994</v>
          </cell>
          <cell r="D1920" t="str">
            <v>312301001</v>
          </cell>
          <cell r="E1920" t="str">
            <v>РЕГИОНАЛЬНЫЙ</v>
          </cell>
          <cell r="F1920">
            <v>41330</v>
          </cell>
          <cell r="G1920" t="str">
            <v>ДЕПАРТАМЕНТ ОБРАЗОВАНИЯ БЕЛГОРОДСКОЙ ОБЛАСТИ</v>
          </cell>
          <cell r="H1920">
            <v>4014004.62</v>
          </cell>
        </row>
        <row r="1921">
          <cell r="B1921" t="str">
            <v>30cae1</v>
          </cell>
          <cell r="C1921" t="str">
            <v>3123137466</v>
          </cell>
          <cell r="D1921" t="str">
            <v>312301001</v>
          </cell>
          <cell r="E1921" t="str">
            <v>РЕГИОНАЛЬНЫЙ</v>
          </cell>
          <cell r="F1921">
            <v>41331</v>
          </cell>
          <cell r="G1921" t="str">
            <v>ОБЛАСТНОЕ ГОСУДАРСТВЕННОЕ КАЗЕННОЕ УЧРЕЖДЕНИЕ "УПРАВЛЕНИЕ ПО ДЕЛАМ ГРАЖДАНСКОЙ ОБОРОНЫ И ЧРЕЗВЫЧАЙНЫМ СИТУАЦИЯМ БЕЛГОРОДСКОЙ ОБЛАСТИ"</v>
          </cell>
          <cell r="H1921">
            <v>17768126.329999998</v>
          </cell>
        </row>
        <row r="1922">
          <cell r="B1922" t="str">
            <v>30d758</v>
          </cell>
          <cell r="C1922" t="str">
            <v>3123222640</v>
          </cell>
          <cell r="D1922" t="str">
            <v>312301001</v>
          </cell>
          <cell r="E1922" t="str">
            <v>РЕГИОНАЛЬНЫЙ</v>
          </cell>
          <cell r="F1922">
            <v>41346</v>
          </cell>
          <cell r="G1922" t="str">
            <v>УПРАВЛЕНИЕ МОЛОДЕЖНОЙ ПОЛИТИКИ БЕЛГОРОДСКОЙ ОБЛАСТИ</v>
          </cell>
          <cell r="H1922">
            <v>58100</v>
          </cell>
        </row>
        <row r="1923">
          <cell r="B1923" t="str">
            <v>30d75a</v>
          </cell>
          <cell r="C1923" t="str">
            <v>3115002779</v>
          </cell>
          <cell r="D1923" t="str">
            <v>311501001</v>
          </cell>
          <cell r="E1923" t="str">
            <v>МЕСТНЫЙ</v>
          </cell>
          <cell r="F1923">
            <v>41408</v>
          </cell>
          <cell r="G1923" t="str">
            <v>УПРАВЛЕНИЕ СОЦИАЛЬНОЙ ЗАЩИТЫ НАСЕЛЕНИЯ АДМИНИСТРАЦИИ ПРОХОРОВСКОГО РАЙОНА</v>
          </cell>
          <cell r="H1923">
            <v>953.72</v>
          </cell>
        </row>
        <row r="1924">
          <cell r="B1924" t="str">
            <v>30d75b</v>
          </cell>
          <cell r="C1924" t="str">
            <v>3123134810</v>
          </cell>
          <cell r="D1924" t="str">
            <v>312301001</v>
          </cell>
          <cell r="E1924" t="str">
            <v>РЕГИОНАЛЬНЫЙ</v>
          </cell>
          <cell r="F1924">
            <v>41346</v>
          </cell>
          <cell r="G1924" t="str">
            <v>КОМИССИЯ ПО ГОСУДАРСТВЕННОМУ РЕГУЛИРОВАНИЮ ЦЕН И ТАРИФОВ В БЕЛГОРОДСКОЙ ОБЛАСТИ</v>
          </cell>
          <cell r="H1924">
            <v>318000</v>
          </cell>
        </row>
        <row r="1925">
          <cell r="B1925" t="str">
            <v>30d80d</v>
          </cell>
          <cell r="C1925" t="str">
            <v>3123282512</v>
          </cell>
          <cell r="D1925" t="str">
            <v>312301001</v>
          </cell>
          <cell r="E1925" t="str">
            <v>МЕСТНЫЙ</v>
          </cell>
          <cell r="F1925">
            <v>41632</v>
          </cell>
          <cell r="G1925" t="str">
            <v>КОМИТЕТ ИМУЩЕСТВЕННЫХ И ЗЕМЕЛЬНЫХ ОТНОШЕНИЙ АДМИНИСТРАЦИИ ГОРОДА БЕЛГОРОДА</v>
          </cell>
          <cell r="H1925">
            <v>235374953.07999998</v>
          </cell>
        </row>
        <row r="1926">
          <cell r="B1926" t="str">
            <v>30db21</v>
          </cell>
          <cell r="C1926" t="str">
            <v>3122000204</v>
          </cell>
          <cell r="D1926" t="str">
            <v>312201001</v>
          </cell>
          <cell r="E1926" t="str">
            <v>МЕСТНЫЙ</v>
          </cell>
          <cell r="F1926">
            <v>41352</v>
          </cell>
          <cell r="G1926" t="str">
            <v>УПРАВЛЕНИЕ КУЛЬТУРЫ АДМИНИСТРАЦИИ АЛЕКСЕЕВСКОГО ГОРОДСКОГО ОКРУГА</v>
          </cell>
          <cell r="H1926">
            <v>50612.56</v>
          </cell>
        </row>
        <row r="1927">
          <cell r="B1927" t="str">
            <v>30e02f</v>
          </cell>
          <cell r="C1927" t="str">
            <v>3123024046</v>
          </cell>
          <cell r="D1927" t="str">
            <v>312301001</v>
          </cell>
          <cell r="E1927" t="str">
            <v>МЕСТНЫЙ</v>
          </cell>
          <cell r="F1927">
            <v>41358</v>
          </cell>
          <cell r="G1927" t="str">
            <v>УПРАВЛЕНИЕ АРХИТЕКТУРЫ И ГРАДОСТРОИТЕЛЬСТВА АДМИНИСТРАЦИИ ГОРОДА БЕЛГОРОДА</v>
          </cell>
          <cell r="H1927">
            <v>733601</v>
          </cell>
        </row>
        <row r="1928">
          <cell r="B1928" t="str">
            <v>30e031</v>
          </cell>
          <cell r="C1928" t="str">
            <v>3123101371</v>
          </cell>
          <cell r="D1928" t="str">
            <v>312301001</v>
          </cell>
          <cell r="E1928" t="str">
            <v>МЕСТНЫЙ</v>
          </cell>
          <cell r="F1928">
            <v>42900</v>
          </cell>
          <cell r="G1928" t="str">
            <v>МУНИЦИПАЛЬНОЕ КАЗЕННОЕ УЧРЕЖДЕНИЕ "ГОРОДСКОЙ ЖИЛИЩНЫЙ ФОНД"</v>
          </cell>
          <cell r="H1928">
            <v>9763712.9700000007</v>
          </cell>
        </row>
        <row r="1929">
          <cell r="B1929" t="str">
            <v>30e0a5</v>
          </cell>
          <cell r="C1929" t="str">
            <v>3112000533</v>
          </cell>
          <cell r="D1929" t="str">
            <v>311201001</v>
          </cell>
          <cell r="E1929" t="str">
            <v>МЕСТНЫЙ</v>
          </cell>
          <cell r="F1929">
            <v>41358</v>
          </cell>
          <cell r="G1929" t="str">
            <v>ОТДЕЛ КУЛЬТУРЫ АДМИНИСТРАЦИИ КРАСНЕНСКОГО РАЙОНА БЕЛГОРОДСКОЙ ОБЛАСТИ</v>
          </cell>
          <cell r="H1929">
            <v>67338.12</v>
          </cell>
        </row>
        <row r="1930">
          <cell r="B1930" t="str">
            <v>30e233</v>
          </cell>
          <cell r="C1930" t="str">
            <v>3106001987</v>
          </cell>
          <cell r="D1930" t="str">
            <v>310601001</v>
          </cell>
          <cell r="E1930" t="str">
            <v>МЕСТНЫЙ</v>
          </cell>
          <cell r="F1930">
            <v>41360</v>
          </cell>
          <cell r="G1930" t="str">
            <v>УПРАВЛЕНИЕ КУЛЬТУРЫ И МОЛОДЕЖНОЙ ПОЛИТИКИ АДМИНИСТРАЦИИ МУНИЦИПАЛЬНОГО РАЙОНА "ВОЛОКОНОВСКИЙ РАЙОН" БЕЛГОРОДСКОЙ ОБЛАСТИ</v>
          </cell>
          <cell r="H1930">
            <v>399290</v>
          </cell>
        </row>
        <row r="1931">
          <cell r="B1931" t="str">
            <v>30e2d1</v>
          </cell>
          <cell r="C1931" t="str">
            <v>3123023839</v>
          </cell>
          <cell r="D1931" t="str">
            <v>312301001</v>
          </cell>
          <cell r="E1931" t="str">
            <v>МЕСТНЫЙ</v>
          </cell>
          <cell r="F1931">
            <v>41408</v>
          </cell>
          <cell r="G1931" t="str">
            <v>КОМИТЕТ ФИНАНСОВ И БЮДЖЕТНЫХ ОТНОШЕНИЙ АДМИНИСТРАЦИИ ГОРОДА БЕЛГОРОДА</v>
          </cell>
          <cell r="H1931">
            <v>0</v>
          </cell>
        </row>
        <row r="1932">
          <cell r="B1932" t="str">
            <v>30e2e5</v>
          </cell>
          <cell r="C1932" t="str">
            <v>3117003055</v>
          </cell>
          <cell r="D1932" t="str">
            <v>311701001</v>
          </cell>
          <cell r="E1932" t="str">
            <v>МЕСТНЫЙ</v>
          </cell>
          <cell r="F1932">
            <v>43726</v>
          </cell>
          <cell r="G1932" t="str">
            <v>МУНИЦИПАЛЬНОЕ КАЗЕННОЕ УЧРЕЖДЕНИЕ "АДМИНИСТРАТИВНО-ХОЗЯЙСТВЕННАЯ СЛУЖБА ОБЕСПЕЧЕНИЯ ДЕЯТЕЛЬНОСТИ ОРГАНОВ МЕСТНОГО САМОУПРАВЛЕНИЯ МУНИЦИПАЛЬНОГО РАЙОНА "РОВЕНЬСКИЙ РАЙОН" БЕЛГОРОДСКОЙ ОБЛАСТИ"</v>
          </cell>
          <cell r="H1932">
            <v>97758.57</v>
          </cell>
        </row>
        <row r="1933">
          <cell r="B1933" t="str">
            <v>30e2ee</v>
          </cell>
          <cell r="C1933" t="str">
            <v>3105001455</v>
          </cell>
          <cell r="D1933" t="str">
            <v>310501001</v>
          </cell>
          <cell r="E1933" t="str">
            <v>МЕСТНЫЙ</v>
          </cell>
          <cell r="F1933">
            <v>41360</v>
          </cell>
          <cell r="G1933" t="str">
            <v>УПРАВЛЕНИЕ АПК, ПРИРОДОПОЛЬЗОВАНИЯ И РАЗВИТИЯ СЕЛЬСКИХ ТЕРРИТОРИЙ АДМИНИСТРАЦИИ ВЕЙДЕЛЕВСКОГО РАЙОНА</v>
          </cell>
          <cell r="H1933">
            <v>10958976.449999999</v>
          </cell>
        </row>
        <row r="1934">
          <cell r="B1934" t="str">
            <v>30e382</v>
          </cell>
          <cell r="C1934" t="str">
            <v>3105001007</v>
          </cell>
          <cell r="D1934" t="str">
            <v>310501001</v>
          </cell>
          <cell r="E1934" t="str">
            <v>МЕСТНЫЙ</v>
          </cell>
          <cell r="F1934">
            <v>41361</v>
          </cell>
          <cell r="G1934" t="str">
            <v>УПРАВЛЕНИЕ КУЛЬТУРЫ АДМИНИСТРАЦИИ МУНИЦИПАЛЬНОГО РАЙОНА "ВЕЙДЕЛЕВСКИЙ РАЙОН" БЕЛГОРОДСКОЙ ОБЛАСТИ</v>
          </cell>
          <cell r="H1934">
            <v>351880</v>
          </cell>
        </row>
        <row r="1935">
          <cell r="B1935" t="str">
            <v>30e3a9</v>
          </cell>
          <cell r="C1935" t="str">
            <v>3114003057</v>
          </cell>
          <cell r="D1935" t="str">
            <v>311401001</v>
          </cell>
          <cell r="E1935" t="str">
            <v>МЕСТНЫЙ</v>
          </cell>
          <cell r="F1935">
            <v>41408</v>
          </cell>
          <cell r="G1935" t="str">
            <v>УПРАВЛЕНИЕ СОЦИАЛЬНОЙ ЗАЩИТЫ НАСЕЛЕНИЯ АДМИНИСТРАЦИИ НОВООСКОЛЬСКОГО ГОРОДСКОГО ОКРУГА</v>
          </cell>
          <cell r="H1935">
            <v>6573574.7599999998</v>
          </cell>
        </row>
        <row r="1936">
          <cell r="B1936" t="str">
            <v>30e544</v>
          </cell>
          <cell r="C1936" t="str">
            <v>3123298015</v>
          </cell>
          <cell r="D1936" t="str">
            <v>312301001</v>
          </cell>
          <cell r="E1936" t="str">
            <v>МЕСТНЫЙ</v>
          </cell>
          <cell r="F1936">
            <v>42894</v>
          </cell>
          <cell r="G1936" t="str">
            <v>МУНИЦИПАЛЬНОЕ КАЗЕННОЕ УЧРЕЖДЕНИЕ "ГОРРИТУАЛСЕРВИС" АДМИНИСТРАЦИИ ГОРОДА БЕЛГОРОДА</v>
          </cell>
          <cell r="H1936">
            <v>2148067.7599999998</v>
          </cell>
        </row>
        <row r="1937">
          <cell r="B1937" t="str">
            <v>30e648</v>
          </cell>
          <cell r="C1937" t="str">
            <v>3119007753</v>
          </cell>
          <cell r="D1937" t="str">
            <v>311901001</v>
          </cell>
          <cell r="E1937" t="str">
            <v>МЕСТНЫЙ</v>
          </cell>
          <cell r="F1937">
            <v>41408</v>
          </cell>
          <cell r="G1937" t="str">
            <v>УПРАВЛЕНИЕ ИМУЩЕСТВЕННЫХ И ЗЕМЕЛЬНЫХ ОТНОШЕНИЙ АДМИНИСТРАЦИИ МУНИЦИПАЛЬНОГО РАЙОНА "ЧЕРНЯНСКИЙ РАЙОН" БЕЛГОРОДСКОЙ ОБЛАСТИ</v>
          </cell>
          <cell r="H1937">
            <v>25357434.280000001</v>
          </cell>
        </row>
        <row r="1938">
          <cell r="B1938" t="str">
            <v>30e653</v>
          </cell>
          <cell r="C1938" t="str">
            <v>3110002461</v>
          </cell>
          <cell r="D1938" t="str">
            <v>311001001</v>
          </cell>
          <cell r="E1938" t="str">
            <v>МЕСТНЫЙ</v>
          </cell>
          <cell r="F1938">
            <v>41408</v>
          </cell>
          <cell r="G1938" t="str">
            <v>УПРАВЛЕНИЕ КУЛЬТУРЫ И МОЛОДЕЖНОЙ ПОЛИТИКИ АДМИНИСТРАЦИИ МУНИЦИПАЛЬНОГО РАЙОНА "КОРОЧАНСКИЙ РАЙОН" БЕЛГОРОДСКОЙ ОБЛАСТИ</v>
          </cell>
          <cell r="H1938">
            <v>1006860</v>
          </cell>
        </row>
        <row r="1939">
          <cell r="B1939" t="str">
            <v>30e6ad</v>
          </cell>
          <cell r="C1939" t="str">
            <v>3115002659</v>
          </cell>
          <cell r="D1939" t="str">
            <v>311501001</v>
          </cell>
          <cell r="E1939" t="str">
            <v>МЕСТНЫЙ</v>
          </cell>
          <cell r="F1939">
            <v>41408</v>
          </cell>
          <cell r="G1939" t="str">
            <v>УПРАВЛЕНИЕ ОБРАЗОВАНИЯ АДМИНИСТРАЦИИ ПРОХОРОВСКОГО РАЙОНА</v>
          </cell>
          <cell r="H1939">
            <v>147162.51</v>
          </cell>
        </row>
        <row r="1940">
          <cell r="B1940" t="str">
            <v>30e6b3</v>
          </cell>
          <cell r="C1940" t="str">
            <v>3126013613</v>
          </cell>
          <cell r="D1940" t="str">
            <v>312601001</v>
          </cell>
          <cell r="E1940" t="str">
            <v>МЕСТНЫЙ</v>
          </cell>
          <cell r="F1940">
            <v>41362</v>
          </cell>
          <cell r="G1940" t="str">
            <v>УПРАВЛЕНИЕ КУЛЬТУРЫ АДМИНИСТРАЦИИ ВАЛУЙСКОГО ГОРОДСКОГО ОКРУГА</v>
          </cell>
          <cell r="H1940">
            <v>910709.54</v>
          </cell>
        </row>
        <row r="1941">
          <cell r="B1941" t="str">
            <v>30e6d0</v>
          </cell>
          <cell r="C1941" t="str">
            <v>3116006110</v>
          </cell>
          <cell r="D1941" t="str">
            <v>311601001</v>
          </cell>
          <cell r="E1941" t="str">
            <v>МЕСТНЫЙ</v>
          </cell>
          <cell r="F1941">
            <v>41408</v>
          </cell>
          <cell r="G1941" t="str">
            <v>УПРАВЛЕНИЕ СТРОИТЕЛЬСТВА, ТРАНСПОРТА, ЖКХ И ТОПЛИВНО-ЭНЕРГЕТИЧЕСКОГО КОМПЛЕКСА АДМИНИСТРАЦИИ РАКИТЯНСКОГО РАЙОНА</v>
          </cell>
          <cell r="H1941">
            <v>237439.52999999997</v>
          </cell>
        </row>
        <row r="1942">
          <cell r="B1942" t="str">
            <v>30e6d4</v>
          </cell>
          <cell r="C1942" t="str">
            <v>3116001464</v>
          </cell>
          <cell r="D1942" t="str">
            <v>311601001</v>
          </cell>
          <cell r="E1942" t="str">
            <v>МЕСТНЫЙ</v>
          </cell>
          <cell r="F1942">
            <v>41362</v>
          </cell>
          <cell r="G1942" t="str">
            <v>УПРАВЛЕНИЕ КУЛЬТУРЫ АДМИНИСТРАЦИИ РАКИТЯНСКОГО РАЙОНА</v>
          </cell>
          <cell r="H1942">
            <v>411090</v>
          </cell>
        </row>
        <row r="1943">
          <cell r="B1943" t="str">
            <v>30e7f1</v>
          </cell>
          <cell r="C1943" t="str">
            <v>3103011218</v>
          </cell>
          <cell r="D1943" t="str">
            <v>310301001</v>
          </cell>
          <cell r="E1943" t="str">
            <v>МЕСТНЫЙ</v>
          </cell>
          <cell r="F1943">
            <v>41365</v>
          </cell>
          <cell r="G1943" t="str">
            <v>УПРАВЛЕНИЕ КУЛЬТУРЫ АДМИНИСТРАЦИИ БОРИСОВСКОГО РАЙОНА</v>
          </cell>
          <cell r="H1943">
            <v>50640</v>
          </cell>
        </row>
        <row r="1944">
          <cell r="B1944" t="str">
            <v>30e7fd</v>
          </cell>
          <cell r="C1944" t="str">
            <v>3103004933</v>
          </cell>
          <cell r="D1944" t="str">
            <v>310301001</v>
          </cell>
          <cell r="E1944" t="str">
            <v>МЕСТНЫЙ</v>
          </cell>
          <cell r="F1944">
            <v>41365</v>
          </cell>
          <cell r="G1944" t="str">
            <v>ОТДЕЛ ПО ДЕЛАМ МОЛОДЕЖИ АДМИНИСТРАЦИИ БОРИСОВСКОГО РАЙОНА</v>
          </cell>
          <cell r="H1944">
            <v>12231.16</v>
          </cell>
        </row>
        <row r="1945">
          <cell r="B1945" t="str">
            <v>30e822</v>
          </cell>
          <cell r="C1945" t="str">
            <v>3113008077</v>
          </cell>
          <cell r="D1945" t="str">
            <v>311301001</v>
          </cell>
          <cell r="E1945" t="str">
            <v>МЕСТНЫЙ</v>
          </cell>
          <cell r="F1945">
            <v>41408</v>
          </cell>
          <cell r="G1945" t="str">
            <v>УПРАВЛЕНИЕ ФИНАНСОВ И БЮДЖЕТНОЙ ПОЛИТИКИ АДМИНИСТРАЦИИ КРАСНОЯРУЖСКОГО РАЙОНА</v>
          </cell>
          <cell r="H1945">
            <v>0</v>
          </cell>
        </row>
        <row r="1946">
          <cell r="B1946" t="str">
            <v>30e8b4</v>
          </cell>
          <cell r="C1946" t="str">
            <v>3114003071</v>
          </cell>
          <cell r="D1946" t="str">
            <v>311401001</v>
          </cell>
          <cell r="E1946" t="str">
            <v>МЕСТНЫЙ</v>
          </cell>
          <cell r="F1946">
            <v>41365</v>
          </cell>
          <cell r="G1946" t="str">
            <v>УПРАВЛЕНИЕ КУЛЬТУРЫ АДМИНИСТРАЦИИ НОВООСКОЛЬСКОГО ГОРОДСКОГО ОКРУГА</v>
          </cell>
          <cell r="H1946">
            <v>1890410.8</v>
          </cell>
        </row>
        <row r="1947">
          <cell r="B1947" t="str">
            <v>30e8ca</v>
          </cell>
          <cell r="C1947" t="str">
            <v>3122000324</v>
          </cell>
          <cell r="D1947" t="str">
            <v>312201001</v>
          </cell>
          <cell r="E1947" t="str">
            <v>МЕСТНЫЙ</v>
          </cell>
          <cell r="F1947">
            <v>41408</v>
          </cell>
          <cell r="G1947" t="str">
            <v>УПРАВЛЕНИЕ ФИНАНСОВ И БЮДЖЕТНОЙ ПОЛИТИКИ АДМИНИСТРАЦИИ АЛЕКСЕЕВСКОГО ГОРОДСКОГО ОКРУГА</v>
          </cell>
          <cell r="H1947">
            <v>25020.26</v>
          </cell>
        </row>
        <row r="1948">
          <cell r="B1948" t="str">
            <v>30ea0c</v>
          </cell>
          <cell r="C1948" t="str">
            <v>3127004107</v>
          </cell>
          <cell r="D1948" t="str">
            <v>312701001</v>
          </cell>
          <cell r="E1948" t="str">
            <v>МЕСТНЫЙ</v>
          </cell>
          <cell r="F1948">
            <v>41408</v>
          </cell>
          <cell r="G1948" t="str">
            <v>КОМИТЕТ ПО УПРАВЛЕНИЮ МУНИЦИПАЛЬНОЙ СОБСТВЕННОСТЬЮ АДМИНИСТРАЦИИ ГУБКИНСКОГО ГОРОДСКОГО ОКРУГА</v>
          </cell>
          <cell r="H1948">
            <v>18844989.370000001</v>
          </cell>
        </row>
        <row r="1949">
          <cell r="B1949" t="str">
            <v>30ea38</v>
          </cell>
          <cell r="C1949" t="str">
            <v>3129003902</v>
          </cell>
          <cell r="D1949" t="str">
            <v>312001001</v>
          </cell>
          <cell r="E1949" t="str">
            <v>МЕСТНЫЙ</v>
          </cell>
          <cell r="F1949">
            <v>41408</v>
          </cell>
          <cell r="G1949" t="str">
            <v>КОМИТЕТ ФИНАНСОВ И БЮДЖЕТНОЙ ПОЛИТИКИ АДМИНИСТРАЦИИ ШЕБЕКИНСКОГО ГОРОДСКОГО ОКРУГА</v>
          </cell>
          <cell r="H1949">
            <v>5930.78</v>
          </cell>
        </row>
        <row r="1950">
          <cell r="B1950" t="str">
            <v>30ea93</v>
          </cell>
          <cell r="C1950" t="str">
            <v>3129000997</v>
          </cell>
          <cell r="D1950" t="str">
            <v>312001001</v>
          </cell>
          <cell r="E1950" t="str">
            <v>МЕСТНЫЙ</v>
          </cell>
          <cell r="F1950">
            <v>41408</v>
          </cell>
          <cell r="G1950" t="str">
            <v>МУНИЦИПАЛЬНОЕ КАЗЕННОЕ УЧРЕЖДЕНИЕ "УПРАВЛЕНИЕ ОБРАЗОВАНИЯ ШЕБЕКИНСКОГО ГОРОДСКОГО ОКРУГА БЕЛГОРОДСКОЙ ОБЛАСТИ"</v>
          </cell>
          <cell r="H1950">
            <v>50000</v>
          </cell>
        </row>
        <row r="1951">
          <cell r="B1951" t="str">
            <v>30eac5</v>
          </cell>
          <cell r="C1951" t="str">
            <v>3120085604</v>
          </cell>
          <cell r="D1951" t="str">
            <v>312001001</v>
          </cell>
          <cell r="E1951" t="str">
            <v>МЕСТНЫЙ</v>
          </cell>
          <cell r="F1951">
            <v>41366</v>
          </cell>
          <cell r="G1951" t="str">
            <v>МУНИЦИПАЛЬНОЕ КАЗЕННОЕ УЧРЕЖДЕНИЕ "УПРАВЛЕНИЕ КАПИТАЛЬНОГО СТРОИТЕЛЬСТВА ШЕБЕКИНСКОГО ГОРОДСКОГО ОКРУГА"</v>
          </cell>
          <cell r="H1951">
            <v>70947.740000000005</v>
          </cell>
        </row>
        <row r="1952">
          <cell r="B1952" t="str">
            <v>30ed54</v>
          </cell>
          <cell r="C1952" t="str">
            <v>3121000089</v>
          </cell>
          <cell r="D1952" t="str">
            <v>312101001</v>
          </cell>
          <cell r="E1952" t="str">
            <v>МЕСТНЫЙ</v>
          </cell>
          <cell r="F1952">
            <v>41408</v>
          </cell>
          <cell r="G1952" t="str">
            <v>УПРАВЛЕНИЕ ФИНАНСОВ И НАЛОГОВОЙ ПОЛИТИКИ АДМИНИСТРАЦИИ ЯКОВЛЕВСКОГО ГОРОДСКОГО ОКРУГА</v>
          </cell>
          <cell r="H1952">
            <v>0</v>
          </cell>
        </row>
        <row r="1953">
          <cell r="B1953" t="str">
            <v>30ed5f</v>
          </cell>
          <cell r="C1953" t="str">
            <v>3121002865</v>
          </cell>
          <cell r="D1953" t="str">
            <v>312101001</v>
          </cell>
          <cell r="E1953" t="str">
            <v>МЕСТНЫЙ</v>
          </cell>
          <cell r="F1953">
            <v>41367</v>
          </cell>
          <cell r="G1953" t="str">
            <v>МУНИЦИПАЛЬНОЕ КАЗЕННОЕ УЧРЕЖДЕНИЕ "РАЙОННАЯ СОБСТВЕННОСТЬ"</v>
          </cell>
          <cell r="H1953">
            <v>481885.98</v>
          </cell>
        </row>
        <row r="1954">
          <cell r="B1954" t="str">
            <v>30eeb8</v>
          </cell>
          <cell r="C1954" t="str">
            <v>3124016778</v>
          </cell>
          <cell r="D1954" t="str">
            <v>312301001</v>
          </cell>
          <cell r="E1954" t="str">
            <v>РЕГИОНАЛЬНЫЙ</v>
          </cell>
          <cell r="F1954">
            <v>41408</v>
          </cell>
          <cell r="G1954" t="str">
            <v>ДЕПАРТАМЕНТ ФИНАНСОВ И БЮДЖЕТНОЙ ПОЛИТИКИ БЕЛГОРОДСКОЙ ОБЛАСТИ</v>
          </cell>
          <cell r="H1954">
            <v>26796.3</v>
          </cell>
        </row>
        <row r="1955">
          <cell r="B1955" t="str">
            <v>30f88b</v>
          </cell>
          <cell r="C1955" t="str">
            <v>3127050287</v>
          </cell>
          <cell r="D1955" t="str">
            <v>312701001</v>
          </cell>
          <cell r="E1955" t="str">
            <v>МЕСТНЫЙ</v>
          </cell>
          <cell r="F1955">
            <v>41408</v>
          </cell>
          <cell r="G1955" t="str">
            <v>УПРАВЛЕНИЕ ФИНАНСОВ И БЮДЖЕТНОЙ ПОЛИТИКИ АДМИНИСТРАЦИИ ГУБКИНСКОГО ГОРОДСКОГО ОКРУГА</v>
          </cell>
          <cell r="H1955">
            <v>200448684.89000002</v>
          </cell>
        </row>
        <row r="1956">
          <cell r="B1956" t="str">
            <v>30f8a2</v>
          </cell>
          <cell r="C1956" t="str">
            <v>3120005447</v>
          </cell>
          <cell r="D1956" t="str">
            <v>312001001</v>
          </cell>
          <cell r="E1956" t="str">
            <v>МЕСТНЫЙ</v>
          </cell>
          <cell r="F1956">
            <v>41408</v>
          </cell>
          <cell r="G1956" t="str">
            <v>КОМИТЕТ МУНИЦИПАЛЬНОЙ СОБСТВЕННОСТИ И ЗЕМЕЛЬНЫХ ОТНОШЕНИЙ АДМИНИСТРАЦИИ ШЕБЕКИНСКОГО ГОРОДСКОГО ОКРУГА</v>
          </cell>
          <cell r="H1956">
            <v>54694518.359999999</v>
          </cell>
        </row>
        <row r="1957">
          <cell r="B1957" t="str">
            <v>30fad2</v>
          </cell>
          <cell r="C1957" t="str">
            <v>3109002072</v>
          </cell>
          <cell r="D1957" t="str">
            <v>310901001</v>
          </cell>
          <cell r="E1957" t="str">
            <v>МЕСТНЫЙ</v>
          </cell>
          <cell r="F1957">
            <v>41408</v>
          </cell>
          <cell r="G1957" t="str">
            <v>УПРАВЛЕНИЕ ФИНАНСОВ И НАЛОГОВОЙ ПОЛИТИКИ АДМИНИСТРАЦИИ ИВНЯНСКОГО РАЙОНА БЕЛГОРОДСКОЙ ОБЛАСТИ</v>
          </cell>
          <cell r="H1957">
            <v>74736.53</v>
          </cell>
        </row>
        <row r="1958">
          <cell r="B1958" t="str">
            <v>30fbfe</v>
          </cell>
          <cell r="C1958" t="str">
            <v>3115002602</v>
          </cell>
          <cell r="D1958" t="str">
            <v>311501001</v>
          </cell>
          <cell r="E1958" t="str">
            <v>МЕСТНЫЙ</v>
          </cell>
          <cell r="F1958">
            <v>41408</v>
          </cell>
          <cell r="G1958" t="str">
            <v>МУНИЦИПАЛЬНОЕ КАЗЁННОЕ УЧРЕЖДЕНИЕ "УПРАВЛЕНИЕ КУЛЬТУРЫ И ТУРИЗМА АДМИНИСТРАЦИИ ПРОХОРОВСКОГО РАЙОНА"</v>
          </cell>
          <cell r="H1958">
            <v>453530</v>
          </cell>
        </row>
        <row r="1959">
          <cell r="B1959" t="str">
            <v>30fd70</v>
          </cell>
          <cell r="C1959" t="str">
            <v>3102004842</v>
          </cell>
          <cell r="D1959" t="str">
            <v>310201001</v>
          </cell>
          <cell r="E1959" t="str">
            <v>МЕСТНЫЙ</v>
          </cell>
          <cell r="F1959">
            <v>41408</v>
          </cell>
          <cell r="G1959" t="str">
            <v>КОМИТЕТ ФИНАНСОВ И БЮДЖЕТНОЙ ПОЛИТИКИ АДМИНИСТРАЦИИ БЕЛГОРОДСКОГО РАЙОНА</v>
          </cell>
          <cell r="H1959">
            <v>0</v>
          </cell>
        </row>
        <row r="1960">
          <cell r="B1960" t="str">
            <v>30fd8d</v>
          </cell>
          <cell r="C1960" t="str">
            <v>3102004786</v>
          </cell>
          <cell r="D1960" t="str">
            <v>310201001</v>
          </cell>
          <cell r="E1960" t="str">
            <v>МЕСТНЫЙ</v>
          </cell>
          <cell r="F1960">
            <v>41408</v>
          </cell>
          <cell r="G1960" t="str">
            <v>УПРАВЛЕНИЕ ОБРАЗОВАНИЯ АДМИНИСТРАЦИИ БЕЛГОРОДСКОГО РАЙОНА БЕЛГОРОДСКОЙ ОБЛАСТИ</v>
          </cell>
          <cell r="H1960">
            <v>225654.39999999999</v>
          </cell>
        </row>
        <row r="1961">
          <cell r="B1961" t="str">
            <v>310b7b</v>
          </cell>
          <cell r="C1961" t="str">
            <v>3128001941</v>
          </cell>
          <cell r="D1961" t="str">
            <v>312801001</v>
          </cell>
          <cell r="E1961" t="str">
            <v>МЕСТНЫЙ</v>
          </cell>
          <cell r="F1961">
            <v>41632</v>
          </cell>
          <cell r="G1961" t="str">
            <v>ДЕПАРТАМЕНТ ФИНАНСОВ И БЮДЖЕТНОЙ ПОЛИТИКИ АДМИНИСТРАЦИИ СТАРООСКОЛЬСКОГО ГОРОДСКОГО ОКРУГА БЕЛГОРОДСКОЙ ОБЛАСТИ</v>
          </cell>
          <cell r="H1961">
            <v>5053.7299999999996</v>
          </cell>
        </row>
        <row r="1962">
          <cell r="B1962" t="str">
            <v>310dec</v>
          </cell>
          <cell r="C1962" t="str">
            <v>3123299185</v>
          </cell>
          <cell r="D1962" t="str">
            <v>312301001</v>
          </cell>
          <cell r="E1962" t="str">
            <v>РЕГИОНАЛЬНЫЙ</v>
          </cell>
          <cell r="F1962">
            <v>41632</v>
          </cell>
          <cell r="G1962" t="str">
            <v>ДЕПАРТАМЕНТ ВНУТРЕННЕЙ И КАДРОВОЙ ПОЛИТИКИ БЕЛГОРОДСКОЙ ОБЛАСТИ</v>
          </cell>
          <cell r="H1962">
            <v>890504.97</v>
          </cell>
        </row>
        <row r="1963">
          <cell r="B1963" t="str">
            <v>310df1</v>
          </cell>
          <cell r="C1963" t="str">
            <v>3127094380</v>
          </cell>
          <cell r="D1963" t="str">
            <v>312701001</v>
          </cell>
          <cell r="E1963" t="str">
            <v>МЕСТНЫЙ</v>
          </cell>
          <cell r="F1963">
            <v>41632</v>
          </cell>
          <cell r="G1963" t="str">
            <v>УПРАВЛЕНИЕ ОБРАЗОВАНИЯ АДМИНИСТРАЦИИ ГУБКИНСКОГО ГОРОДСКОГО ОКРУГА</v>
          </cell>
          <cell r="H1963">
            <v>234402</v>
          </cell>
        </row>
        <row r="1964">
          <cell r="B1964" t="str">
            <v>311508</v>
          </cell>
          <cell r="C1964" t="str">
            <v>3112000734</v>
          </cell>
          <cell r="D1964" t="str">
            <v>311201001</v>
          </cell>
          <cell r="E1964" t="str">
            <v>МЕСТНЫЙ</v>
          </cell>
          <cell r="F1964">
            <v>41632</v>
          </cell>
          <cell r="G1964" t="str">
            <v>УПРАВЛЕНИЕ ФИНАНСОВ И БЮДЖЕТНОЙ ПОЛИТИКИ АДМИНИСТРАЦИИ КРАСНЕНСКОГО РАЙОНА</v>
          </cell>
          <cell r="H1964">
            <v>19183.3</v>
          </cell>
        </row>
        <row r="1965">
          <cell r="B1965" t="str">
            <v>3117e6</v>
          </cell>
          <cell r="C1965" t="str">
            <v>3127009070</v>
          </cell>
          <cell r="D1965" t="str">
            <v>312701001</v>
          </cell>
          <cell r="E1965" t="str">
            <v>МЕСТНЫЙ</v>
          </cell>
          <cell r="F1965">
            <v>41632</v>
          </cell>
          <cell r="G1965" t="str">
            <v>Муниципальное казенное учреждение "Управление капитального строительства"</v>
          </cell>
          <cell r="H1965">
            <v>796411.17</v>
          </cell>
        </row>
        <row r="1966">
          <cell r="B1966" t="str">
            <v>3533d2</v>
          </cell>
          <cell r="C1966" t="str">
            <v>3120099501</v>
          </cell>
          <cell r="D1966" t="str">
            <v>312001001</v>
          </cell>
          <cell r="E1966" t="str">
            <v>МЕСТНЫЙ</v>
          </cell>
          <cell r="F1966">
            <v>41409</v>
          </cell>
          <cell r="G1966" t="str">
            <v>МУНИЦИПАЛЬНОЕ КАЗЁННОЕ УЧРЕЖДЕНИЕ "УПРАВЛЕНИЕ КУЛЬТУРЫ, МОЛОДЁЖНОЙ ПОЛИТИКИ И ТУРИЗМА ШЕБЕКИНСКОГО ГОРОДСКОГО ОКРУГА"</v>
          </cell>
          <cell r="H1966">
            <v>3050</v>
          </cell>
        </row>
        <row r="1967">
          <cell r="B1967" t="str">
            <v>36335b</v>
          </cell>
          <cell r="C1967" t="str">
            <v>3123317412</v>
          </cell>
          <cell r="D1967" t="str">
            <v>312301001</v>
          </cell>
          <cell r="E1967" t="str">
            <v>РЕГИОНАЛЬНЫЙ</v>
          </cell>
          <cell r="F1967">
            <v>41425</v>
          </cell>
          <cell r="G1967" t="str">
            <v>УПРАВЛЕНИЕ АВТОМОБИЛЬНЫХ ДОРОГ ОБЩЕГО ПОЛЬЗОВАНИЯ И ТРАНСПОРТА БЕЛГОРОДСКОЙ ОБЛАСТИ</v>
          </cell>
          <cell r="H1967">
            <v>18302821.259999998</v>
          </cell>
        </row>
        <row r="1968">
          <cell r="B1968" t="str">
            <v>365268</v>
          </cell>
          <cell r="C1968" t="str">
            <v>3123107084</v>
          </cell>
          <cell r="D1968" t="str">
            <v>312301001</v>
          </cell>
          <cell r="E1968" t="str">
            <v>РЕГИОНАЛЬНЫЙ</v>
          </cell>
          <cell r="F1968">
            <v>43930</v>
          </cell>
          <cell r="G1968" t="str">
            <v>АДМИНИСТРАЦИЯ ГУБЕРНАТОРА БЕЛГОРОДСКОЙ ОБЛАСТИ</v>
          </cell>
          <cell r="H1968">
            <v>1635686.08</v>
          </cell>
        </row>
        <row r="1969">
          <cell r="B1969" t="str">
            <v>36549e</v>
          </cell>
          <cell r="C1969" t="str">
            <v>3111509381</v>
          </cell>
          <cell r="D1969" t="str">
            <v>311101001</v>
          </cell>
          <cell r="E1969" t="str">
            <v>МЕСТНЫЙ</v>
          </cell>
          <cell r="F1969">
            <v>41667</v>
          </cell>
          <cell r="G1969" t="str">
            <v>АДМИНИСТРАЦИЯ МАРЬЕВСКОГО СЕЛЬСКОГО ПОСЕЛЕНИЯ МУНИЦИПАЛЬНОГО РАЙОНА "КРАСНОГВАРДЕЙСКИЙ РАЙОН" БЕЛГОРОДСКОЙ ОБЛАСТИ</v>
          </cell>
          <cell r="H1969">
            <v>10700.8</v>
          </cell>
        </row>
        <row r="1970">
          <cell r="B1970" t="str">
            <v>3655d0</v>
          </cell>
          <cell r="C1970" t="str">
            <v>3103005687</v>
          </cell>
          <cell r="D1970" t="str">
            <v>310301001</v>
          </cell>
          <cell r="E1970" t="str">
            <v>МЕСТНЫЙ</v>
          </cell>
          <cell r="F1970">
            <v>41683</v>
          </cell>
          <cell r="G1970" t="str">
            <v>АДМИНИСТРАЦИЯ КРАСНОКУТСКОГО СЕЛЬСКОГО ПОСЕЛЕНИЯ МУНИЦИПАЛЬНОГО РАЙОНА "БОРИСОВСКИЙ РАЙОН" БЕЛГОРОДСКОЙ ОБЛАСТИ</v>
          </cell>
          <cell r="H1970">
            <v>500</v>
          </cell>
        </row>
        <row r="1971">
          <cell r="B1971" t="str">
            <v>395e5e</v>
          </cell>
          <cell r="C1971" t="str">
            <v>3128003628</v>
          </cell>
          <cell r="D1971" t="str">
            <v>312801001</v>
          </cell>
          <cell r="E1971" t="str">
            <v>МЕСТНЫЙ</v>
          </cell>
          <cell r="F1971">
            <v>41408</v>
          </cell>
          <cell r="G1971" t="str">
            <v>ДЕПАРТАМЕНТ ИМУЩЕСТВЕННЫХ И ЗЕМЕЛЬНЫХ ОТНОШЕНИЙ АДМИНИСТРАЦИИ СТАРООСКОЛЬСКОГО ГОРОДСКОГО ОКРУГА БЕЛГОРОДСКОЙ ОБЛАСТИ</v>
          </cell>
          <cell r="H1971">
            <v>299177389.63</v>
          </cell>
        </row>
        <row r="1972">
          <cell r="B1972" t="str">
            <v>3961c2</v>
          </cell>
          <cell r="C1972" t="str">
            <v>3123341895</v>
          </cell>
          <cell r="D1972" t="str">
            <v>312301001</v>
          </cell>
          <cell r="E1972" t="str">
            <v>РЕГИОНАЛЬНЫЙ</v>
          </cell>
          <cell r="F1972">
            <v>41786</v>
          </cell>
          <cell r="G1972" t="str">
            <v>УПРАВЛЕНИЕ ГОСУДАРСТВЕННОГО СТРОИТЕЛЬНОГО НАДЗОРА БЕЛГОРОДСКОЙ ОБЛАСТИ</v>
          </cell>
          <cell r="H1972">
            <v>4652000</v>
          </cell>
        </row>
        <row r="1973">
          <cell r="B1973" t="str">
            <v>396204</v>
          </cell>
          <cell r="C1973" t="str">
            <v>3123343148</v>
          </cell>
          <cell r="D1973" t="str">
            <v>312301001</v>
          </cell>
          <cell r="E1973" t="str">
            <v>РЕГИОНАЛЬНЫЙ</v>
          </cell>
          <cell r="F1973">
            <v>41835</v>
          </cell>
          <cell r="G1973" t="str">
            <v>УПРАВЛЕНИЕ ПО ОРГАНИЗАЦИОННОМУ ОБЕСПЕЧЕНИЮ ДЕЯТЕЛЬНОСТИ МИРОВЫХ СУДЕЙ БЕЛГОРОДСКОЙ ОБЛАСТИ</v>
          </cell>
          <cell r="H1973">
            <v>29762070.390000001</v>
          </cell>
        </row>
        <row r="1974">
          <cell r="B1974" t="str">
            <v>3d0747</v>
          </cell>
          <cell r="C1974" t="str">
            <v>3115517584</v>
          </cell>
          <cell r="D1974" t="str">
            <v>311501001</v>
          </cell>
          <cell r="E1974" t="str">
            <v>МЕСТНЫЙ</v>
          </cell>
          <cell r="F1974">
            <v>41982</v>
          </cell>
          <cell r="G1974" t="str">
            <v>МУНИЦИПАЛЬНОЕ КАЗЁННОЕ УЧРЕЖДЕНИЕ "УПРАВЛЕНИЕ ФИЗИЧЕСКОЙ КУЛЬТУРЫ, СПОРТА И МОЛОДЕЖНОЙ ПОЛИТИКИ АДМИНИСТРАЦИИ ПРОХОРОВСКОГО РАЙОНА"</v>
          </cell>
          <cell r="H1974">
            <v>36650</v>
          </cell>
        </row>
        <row r="1975">
          <cell r="B1975" t="str">
            <v>3d0774</v>
          </cell>
          <cell r="C1975" t="str">
            <v>3126018570</v>
          </cell>
          <cell r="D1975" t="str">
            <v>312601001</v>
          </cell>
          <cell r="E1975" t="str">
            <v>МЕСТНЫЙ</v>
          </cell>
          <cell r="F1975">
            <v>41954</v>
          </cell>
          <cell r="G1975" t="str">
            <v>МУНИЦИПАЛЬНОЕ КАЗЕННОЕ УЧРЕЖДЕНИЕ "ВАЛУЙСКИЙ ОТДЕЛ КАПИТАЛЬНОГО СТРОИТЕЛЬСТВА"</v>
          </cell>
          <cell r="H1975">
            <v>1443888.09</v>
          </cell>
        </row>
        <row r="1976">
          <cell r="B1976" t="str">
            <v>3d0775</v>
          </cell>
          <cell r="C1976" t="str">
            <v>3123216809</v>
          </cell>
          <cell r="D1976" t="str">
            <v>312301001</v>
          </cell>
          <cell r="E1976" t="str">
            <v>РЕГИОНАЛЬНЫЙ</v>
          </cell>
          <cell r="F1976">
            <v>41975</v>
          </cell>
          <cell r="G1976" t="str">
            <v>ОБЛАСТНОЕ ГОСУДАРСТВЕННОЕ КАЗЕННОЕ УЧРЕЖДЕНИЕ "ГОСУДАРСТВЕННЫЙ АРХИВ БЕЛГОРОДСКОЙ ОБЛАСТИ"</v>
          </cell>
          <cell r="H1976">
            <v>14427</v>
          </cell>
        </row>
        <row r="1977">
          <cell r="B1977" t="str">
            <v>3dbac5</v>
          </cell>
          <cell r="C1977" t="str">
            <v>3105004150</v>
          </cell>
          <cell r="D1977" t="str">
            <v>310501001</v>
          </cell>
          <cell r="E1977" t="str">
            <v>МЕСТНЫЙ</v>
          </cell>
          <cell r="F1977">
            <v>42062</v>
          </cell>
          <cell r="G1977" t="str">
            <v>МУНИЦИПАЛЬНОЕ КАЗЁННОЕ УЧРЕЖДЕНИЕ "ВЕЙДЕЛЕВСКИЙ ФИЗКУЛЬТУРНО-ОЗДОРОВИТЕЛЬНЫЙ КОМПЛЕКС"</v>
          </cell>
          <cell r="H1977">
            <v>703585</v>
          </cell>
        </row>
        <row r="1978">
          <cell r="B1978" t="str">
            <v>3eabab</v>
          </cell>
          <cell r="C1978" t="str">
            <v>3123368978</v>
          </cell>
          <cell r="D1978" t="str">
            <v>312301001</v>
          </cell>
          <cell r="E1978" t="str">
            <v>РЕГИОНАЛЬНЫЙ</v>
          </cell>
          <cell r="F1978">
            <v>42223</v>
          </cell>
          <cell r="G1978" t="str">
            <v>ДЕПАРТАМЕНТ ЖИЛИЩНО-КОММУНАЛЬНОГО ХОЗЯЙСТВА БЕЛГОРОДСКОЙ ОБЛАСТИ</v>
          </cell>
          <cell r="H1978">
            <v>143290.44</v>
          </cell>
        </row>
        <row r="1979">
          <cell r="B1979" t="str">
            <v>3eac7f</v>
          </cell>
          <cell r="C1979" t="str">
            <v>3123351893</v>
          </cell>
          <cell r="D1979" t="str">
            <v>312301001</v>
          </cell>
          <cell r="E1979" t="str">
            <v>МЕСТНЫЙ</v>
          </cell>
          <cell r="F1979">
            <v>42150</v>
          </cell>
          <cell r="G1979" t="str">
            <v>МУНИЦИПАЛЬНОЕ КАЗЕННОЕ УЧРЕЖДЕНИЕ "БЕЛГОРОДСКОЕ ПАРКОВОЧНОЕ ПРОСТРАНСТВО"</v>
          </cell>
          <cell r="H1979">
            <v>7771926.04</v>
          </cell>
        </row>
        <row r="1980">
          <cell r="B1980" t="str">
            <v>3eb4fa</v>
          </cell>
          <cell r="C1980" t="str">
            <v>3126018026</v>
          </cell>
          <cell r="D1980" t="str">
            <v>312601001</v>
          </cell>
          <cell r="E1980" t="str">
            <v>МЕСТНЫЙ</v>
          </cell>
          <cell r="F1980">
            <v>42438</v>
          </cell>
          <cell r="G1980" t="str">
            <v>МУНИЦИПАЛЬНОЕ КАЗЕННОЕ УЧРЕЖДЕНИЕ "АДМИНИСТРАТИВНО-ХОЗЯЙСТВЕННЫЙ ЦЕНТР ОБЕСПЕЧЕНИЯ ДЕЯТЕЛЬНОСТИ ОРГАНОВ МЕСТНОГО САМОУПРАВЛЕНИЯ ВАЛУЙСКОГО ГОРОДСКОГО ОКРУГА"</v>
          </cell>
          <cell r="H1980">
            <v>607214.65</v>
          </cell>
        </row>
        <row r="1981">
          <cell r="B1981" t="str">
            <v>3eb5fd</v>
          </cell>
          <cell r="C1981" t="str">
            <v>3123379024</v>
          </cell>
          <cell r="D1981" t="str">
            <v>312301001</v>
          </cell>
          <cell r="E1981" t="str">
            <v>РЕГИОНАЛЬНЫЙ</v>
          </cell>
          <cell r="F1981">
            <v>42487</v>
          </cell>
          <cell r="G1981" t="str">
            <v>УПРАВЛЕНИЕ ГОСУДАРСТВЕННОЙ ОХРАНЫ ОБЪЕКТОВ КУЛЬТУРНОГО НАСЛЕДИЯ БЕЛГОРОДСКОЙ ОБЛАСТИ</v>
          </cell>
          <cell r="H1981">
            <v>183758.64</v>
          </cell>
        </row>
        <row r="1982">
          <cell r="B1982" t="str">
            <v>3ec248</v>
          </cell>
          <cell r="C1982" t="str">
            <v>3123403968</v>
          </cell>
          <cell r="D1982" t="str">
            <v>312301001</v>
          </cell>
          <cell r="E1982" t="str">
            <v>МЕСТНЫЙ</v>
          </cell>
          <cell r="F1982">
            <v>42894</v>
          </cell>
          <cell r="G1982" t="str">
            <v>ДЕПАРТАМЕНТ ГОРОДСКОГО ХОЗЯЙСТВА АДМИНИСТРАЦИИ ГОРОДА БЕЛГОРОДА</v>
          </cell>
          <cell r="H1982">
            <v>191094.34</v>
          </cell>
        </row>
        <row r="1983">
          <cell r="B1983" t="str">
            <v>3eccad</v>
          </cell>
          <cell r="C1983" t="str">
            <v>3114011185</v>
          </cell>
          <cell r="D1983" t="str">
            <v>311401001</v>
          </cell>
          <cell r="E1983" t="str">
            <v>МЕСТНЫЙ</v>
          </cell>
          <cell r="F1983">
            <v>43255</v>
          </cell>
          <cell r="G1983" t="str">
            <v>УПРАВЛЕНИЕ ФИЗИЧЕСКОЙ КУЛЬТУРЫ СПОРТА И МОЛОДЕЖНОЙ ПОЛИТИКИ АДМИНИСТРАЦИИ НОВООСКОЛЬСКОГО ГОРОДСКОГО ОКРУГА</v>
          </cell>
          <cell r="H1983">
            <v>789583</v>
          </cell>
        </row>
        <row r="1984">
          <cell r="B1984" t="str">
            <v>3ed21f</v>
          </cell>
          <cell r="C1984" t="str">
            <v>3127012274</v>
          </cell>
          <cell r="D1984" t="str">
            <v>312701001</v>
          </cell>
          <cell r="E1984" t="str">
            <v>МЕСТНЫЙ</v>
          </cell>
          <cell r="F1984">
            <v>43305</v>
          </cell>
          <cell r="G1984" t="str">
            <v>МУНИЦИПАЛЬНОЕ КАЗЕННОЕ УЧРЕЖДЕНИЕ "ГУБКИНСКИЙ ПАССАЖИРСКИЙ АВТОСЕРВИС"</v>
          </cell>
          <cell r="H1984">
            <v>1738918.24</v>
          </cell>
        </row>
        <row r="1985">
          <cell r="B1985" t="str">
            <v>3ed4e9</v>
          </cell>
          <cell r="C1985" t="str">
            <v>3122014856</v>
          </cell>
          <cell r="D1985" t="str">
            <v>312201001</v>
          </cell>
          <cell r="E1985" t="str">
            <v>МЕСТНЫЙ</v>
          </cell>
          <cell r="F1985">
            <v>43502</v>
          </cell>
          <cell r="G1985" t="str">
            <v>АДМИНИСТРАЦИЯ АЛЕКСЕЕВСКОГО ГОРОДСКОГО ОКРУГА</v>
          </cell>
          <cell r="H1985">
            <v>52514117.580000006</v>
          </cell>
        </row>
        <row r="1986">
          <cell r="B1986" t="str">
            <v>3ed4ea</v>
          </cell>
          <cell r="C1986" t="str">
            <v>3126020770</v>
          </cell>
          <cell r="D1986" t="str">
            <v>312601001</v>
          </cell>
          <cell r="E1986" t="str">
            <v>МЕСТНЫЙ</v>
          </cell>
          <cell r="F1986">
            <v>43502</v>
          </cell>
          <cell r="G1986" t="str">
            <v>АДМИНИСТРАЦИЯ ВАЛУЙСКОГО ГОРОДСКОГО ОКРУГА</v>
          </cell>
          <cell r="H1986">
            <v>23207080.919999998</v>
          </cell>
        </row>
        <row r="1987">
          <cell r="B1987" t="str">
            <v>3ed4eb</v>
          </cell>
          <cell r="C1987" t="str">
            <v>3121008560</v>
          </cell>
          <cell r="D1987" t="str">
            <v>312101001</v>
          </cell>
          <cell r="E1987" t="str">
            <v>МЕСТНЫЙ</v>
          </cell>
          <cell r="F1987">
            <v>43502</v>
          </cell>
          <cell r="G1987" t="str">
            <v>АДМИНИСТРАЦИЯ ЯКОВЛЕВСКОГО ГОРОДСКОГО ОКРУГА</v>
          </cell>
          <cell r="H1987">
            <v>28283237.640000004</v>
          </cell>
        </row>
        <row r="1988">
          <cell r="B1988" t="str">
            <v>3ed4ec</v>
          </cell>
          <cell r="C1988" t="str">
            <v>3120103589</v>
          </cell>
          <cell r="D1988" t="str">
            <v>312001001</v>
          </cell>
          <cell r="E1988" t="str">
            <v>МЕСТНЫЙ</v>
          </cell>
          <cell r="F1988">
            <v>43502</v>
          </cell>
          <cell r="G1988" t="str">
            <v>АДМИНИСТРАЦИЯ ШЕБЕКИНСКОГО ГОРОДСКОГО ОКРУГА</v>
          </cell>
          <cell r="H1988">
            <v>179254.58</v>
          </cell>
        </row>
        <row r="1989">
          <cell r="B1989" t="str">
            <v>3ed4ed</v>
          </cell>
          <cell r="C1989" t="str">
            <v>3108008681</v>
          </cell>
          <cell r="D1989" t="str">
            <v>310801001</v>
          </cell>
          <cell r="E1989" t="str">
            <v>МЕСТНЫЙ</v>
          </cell>
          <cell r="F1989">
            <v>43502</v>
          </cell>
          <cell r="G1989" t="str">
            <v>АДМИНИСТРАЦИЯ ГРАЙВОРОНСКОГО ГОРОДСКОГО ОКРУГА</v>
          </cell>
          <cell r="H1989">
            <v>4930717.12</v>
          </cell>
        </row>
        <row r="1990">
          <cell r="B1990" t="str">
            <v>3ed4ee</v>
          </cell>
          <cell r="C1990" t="str">
            <v>3114011379</v>
          </cell>
          <cell r="D1990" t="str">
            <v>311401001</v>
          </cell>
          <cell r="E1990" t="str">
            <v>МЕСТНЫЙ</v>
          </cell>
          <cell r="F1990">
            <v>43502</v>
          </cell>
          <cell r="G1990" t="str">
            <v>АДМИНИСТРАЦИЯ НОВООСКОЛЬСКОГО ГОРОДСКОГО ОКРУГА</v>
          </cell>
          <cell r="H1990">
            <v>56939310.589999996</v>
          </cell>
        </row>
        <row r="1991">
          <cell r="B1991" t="str">
            <v>3ed521</v>
          </cell>
          <cell r="C1991" t="str">
            <v>3117012476</v>
          </cell>
          <cell r="D1991" t="str">
            <v>311701001</v>
          </cell>
          <cell r="E1991" t="str">
            <v>МЕСТНЫЙ</v>
          </cell>
          <cell r="F1991">
            <v>43518</v>
          </cell>
          <cell r="G1991" t="str">
            <v>УПРАВЛЕНИЕ КАПИТАЛЬНОГО СТРОИТЕЛЬСТВА, ТРАНСПОРТА, ЖКХ И ТОПЛИВНО-ЭНЕРГЕТИЧЕСКОГО КОМПЛЕКСА АДМИНИСТРАЦИИ РОВЕНЬСКОГО РАЙОНА</v>
          </cell>
          <cell r="H1991">
            <v>56160.5</v>
          </cell>
        </row>
        <row r="1992">
          <cell r="B1992" t="str">
            <v>3ed5ee</v>
          </cell>
          <cell r="C1992" t="str">
            <v>3123292197</v>
          </cell>
          <cell r="D1992" t="str">
            <v>312301001</v>
          </cell>
          <cell r="E1992" t="str">
            <v>РЕГИОНАЛЬНЫЙ</v>
          </cell>
          <cell r="F1992">
            <v>43605</v>
          </cell>
          <cell r="G1992" t="str">
            <v>КОНТРОЛЬНО-СЧЁТНАЯ ПАЛАТА БЕЛГОРОДСКОЙ ОБЛАСТИ</v>
          </cell>
          <cell r="H1992">
            <v>40700</v>
          </cell>
        </row>
        <row r="1993">
          <cell r="B1993" t="str">
            <v>3ed7cd</v>
          </cell>
          <cell r="C1993" t="str">
            <v>3114010600</v>
          </cell>
          <cell r="D1993" t="str">
            <v>311401001</v>
          </cell>
          <cell r="E1993" t="str">
            <v>МЕСТНЫЙ</v>
          </cell>
          <cell r="F1993">
            <v>43726</v>
          </cell>
          <cell r="G1993" t="str">
            <v>МУНИЦИПАЛЬНОЕ КАЗЕННОЕ УЧРЕЖДЕНИЕ "АДМИНИСТРАТИВНО-ХОЗЯЙСТВЕННЫЙ ЦЕНТР ОБЕСПЕЧЕНИЯ ДЕЯТЕЛЬНОСТИ ОРГАНОВ МЕСТНОГО САМОУПРАВЛЕНИЯ НОВООСКОЛЬСКОГО ГОРОДСКОГО ОКРУГА"</v>
          </cell>
          <cell r="H1993">
            <v>78318.989999999991</v>
          </cell>
        </row>
        <row r="1994">
          <cell r="B1994" t="str">
            <v>3ed7cf</v>
          </cell>
          <cell r="C1994" t="str">
            <v>3126000910</v>
          </cell>
          <cell r="D1994" t="str">
            <v>312601001</v>
          </cell>
          <cell r="E1994" t="str">
            <v>МЕСТНЫЙ</v>
          </cell>
          <cell r="F1994">
            <v>43726</v>
          </cell>
          <cell r="G1994" t="str">
            <v>МУНИЦИПАЛЬНОЕ КАЗЕННОЕ УЧРЕЖДЕНИЕ КУЛЬТУРЫ "ВАЛУЙСКИЙ ДЕТСКИЙ ПАРК КУЛЬТУРЫ И ОТДЫХА"</v>
          </cell>
          <cell r="H1994">
            <v>175360</v>
          </cell>
        </row>
        <row r="1995">
          <cell r="B1995" t="str">
            <v>3ed9b4</v>
          </cell>
          <cell r="C1995" t="str">
            <v>3127013694</v>
          </cell>
          <cell r="D1995" t="str">
            <v>312701001</v>
          </cell>
          <cell r="E1995" t="str">
            <v>МЕСТНЫЙ</v>
          </cell>
          <cell r="F1995">
            <v>43901</v>
          </cell>
          <cell r="G1995" t="str">
            <v>МУНИЦИПАЛЬНОЕ КАЗЕННОЕ УЧРЕЖДЕНИЕ "ЕДИНАЯ СЛУЖБА МУНИЦИПАЛЬНОЙ НЕДВИЖИМОСТИ И ЗЕМЕЛЬНЫХ РЕСУРСОВ"</v>
          </cell>
          <cell r="H1995">
            <v>257884</v>
          </cell>
        </row>
        <row r="1996">
          <cell r="B1996" t="str">
            <v>3eda3c</v>
          </cell>
          <cell r="C1996" t="str">
            <v>3123446048</v>
          </cell>
          <cell r="D1996" t="str">
            <v>312301001</v>
          </cell>
          <cell r="E1996" t="str">
            <v>РЕГИОНАЛЬНЫЙ</v>
          </cell>
          <cell r="F1996">
            <v>43928</v>
          </cell>
          <cell r="G1996" t="str">
            <v>Департамент цифрового развития Белгородской области</v>
          </cell>
          <cell r="H1996">
            <v>247822.34</v>
          </cell>
        </row>
        <row r="1997">
          <cell r="B1997" t="str">
            <v>3eda4c</v>
          </cell>
          <cell r="C1997" t="str">
            <v>3119009373</v>
          </cell>
          <cell r="D1997" t="str">
            <v>311901001</v>
          </cell>
          <cell r="E1997" t="str">
            <v>МЕСТНЫЙ</v>
          </cell>
          <cell r="F1997">
            <v>43935</v>
          </cell>
          <cell r="G1997" t="str">
            <v>МУНИЦИПАЛЬНОЕ КАЗЕННОЕ УЧРЕЖДЕНИЕ "УПРАВЛЕНИЕ КУЛЬТУРЫ ЧЕРНЯНСКОГО РАЙОНА"</v>
          </cell>
          <cell r="H1997">
            <v>82000</v>
          </cell>
        </row>
        <row r="1998">
          <cell r="B1998" t="str">
            <v>3eda4d</v>
          </cell>
          <cell r="C1998" t="str">
            <v>3120104303</v>
          </cell>
          <cell r="D1998" t="str">
            <v>312001001</v>
          </cell>
          <cell r="E1998" t="str">
            <v>МЕСТНЫЙ</v>
          </cell>
          <cell r="F1998">
            <v>43935</v>
          </cell>
          <cell r="G1998" t="str">
            <v>Муниципальное казенное учреждение "Управление архитектуры и градостроительства Шебекинского городского округа"</v>
          </cell>
          <cell r="H1998">
            <v>132258.6</v>
          </cell>
        </row>
        <row r="1999">
          <cell r="B1999" t="str">
            <v>000a69</v>
          </cell>
          <cell r="C1999" t="str">
            <v>3226002580</v>
          </cell>
          <cell r="D1999" t="str">
            <v>324501001</v>
          </cell>
          <cell r="E1999" t="str">
            <v>МЕСТНЫЙ</v>
          </cell>
          <cell r="F1999">
            <v>41262</v>
          </cell>
          <cell r="G1999" t="str">
            <v>АДМИНИСТРАЦИЯ СЕВСКОГО МУНИЦИПАЛЬНОГО РАЙОНА БРЯНСКОЙ ОБЛАСТИ МУНИЦИПАЛЬНОГО ОБРАЗОВАНИЯ СЕВСКИЙ МУНИЦИПАЛЬНЫЙ РАЙОН</v>
          </cell>
          <cell r="H1999">
            <v>4181483.7699999996</v>
          </cell>
        </row>
        <row r="2000">
          <cell r="B2000" t="str">
            <v>000b49</v>
          </cell>
          <cell r="C2000" t="str">
            <v>3204002160</v>
          </cell>
          <cell r="D2000" t="str">
            <v>324101001</v>
          </cell>
          <cell r="E2000" t="str">
            <v>МЕСТНЫЙ</v>
          </cell>
          <cell r="F2000">
            <v>41262</v>
          </cell>
          <cell r="G2000" t="str">
            <v>НОВОЗЫБКОВСКАЯ ГОРОДСКАЯ АДМИНИСТРАЦИЯ</v>
          </cell>
          <cell r="H2000">
            <v>154423.47</v>
          </cell>
        </row>
        <row r="2001">
          <cell r="B2001" t="str">
            <v>000e04</v>
          </cell>
          <cell r="C2001" t="str">
            <v>3216002782</v>
          </cell>
          <cell r="D2001" t="str">
            <v>321601001</v>
          </cell>
          <cell r="E2001" t="str">
            <v>МЕСТНЫЙ</v>
          </cell>
          <cell r="F2001">
            <v>41263</v>
          </cell>
          <cell r="G2001" t="str">
            <v>АДМИНИСТРАЦИЯ КЛИМОВСКОГО РАЙОНА БРЯНСКОЙ ОБЛАСТИ</v>
          </cell>
          <cell r="H2001">
            <v>1009981.69</v>
          </cell>
        </row>
        <row r="2002">
          <cell r="B2002" t="str">
            <v>000e0f</v>
          </cell>
          <cell r="C2002" t="str">
            <v>3228001582</v>
          </cell>
          <cell r="D2002" t="str">
            <v>325201001</v>
          </cell>
          <cell r="E2002" t="str">
            <v>МЕСТНЫЙ</v>
          </cell>
          <cell r="F2002">
            <v>41263</v>
          </cell>
          <cell r="G2002" t="str">
            <v>АДМИНИСТРАЦИЯ СУЗЕМСКОГО РАЙОНА</v>
          </cell>
          <cell r="H2002">
            <v>84600</v>
          </cell>
        </row>
        <row r="2003">
          <cell r="B2003" t="str">
            <v>000e49</v>
          </cell>
          <cell r="C2003" t="str">
            <v>3210002384</v>
          </cell>
          <cell r="D2003" t="str">
            <v>324501001</v>
          </cell>
          <cell r="E2003" t="str">
            <v>МЕСТНЫЙ</v>
          </cell>
          <cell r="F2003">
            <v>41263</v>
          </cell>
          <cell r="G2003" t="str">
            <v>АДМИНИСТРАЦИЯ ДУБРОВСКОГО РАЙОНА</v>
          </cell>
          <cell r="H2003">
            <v>402704.5</v>
          </cell>
        </row>
        <row r="2004">
          <cell r="B2004" t="str">
            <v>000ec2</v>
          </cell>
          <cell r="C2004" t="str">
            <v>3227002209</v>
          </cell>
          <cell r="D2004" t="str">
            <v>322701001</v>
          </cell>
          <cell r="E2004" t="str">
            <v>МЕСТНЫЙ</v>
          </cell>
          <cell r="F2004">
            <v>41263</v>
          </cell>
          <cell r="G2004" t="str">
            <v>АДМИНИСТРАЦИЯ СТАРОДУБСКОГО МУНИЦИПАЛЬНОГО РАЙОНА</v>
          </cell>
          <cell r="H2004">
            <v>249462.55</v>
          </cell>
        </row>
        <row r="2005">
          <cell r="B2005" t="str">
            <v>000ec6</v>
          </cell>
          <cell r="C2005" t="str">
            <v>3227003153</v>
          </cell>
          <cell r="D2005" t="str">
            <v>325301001</v>
          </cell>
          <cell r="E2005" t="str">
            <v>МЕСТНЫЙ</v>
          </cell>
          <cell r="F2005">
            <v>41263</v>
          </cell>
          <cell r="G2005" t="str">
            <v>АДМИНИСТРАЦИЯ СТАРОДУБСКОГО МУНИЦИПАЛЬНОГО ОКРУГА БРЯНСКОЙ ОБЛАСТИ</v>
          </cell>
          <cell r="H2005">
            <v>3173604.87</v>
          </cell>
        </row>
        <row r="2006">
          <cell r="B2006" t="str">
            <v>00108e</v>
          </cell>
          <cell r="C2006" t="str">
            <v>3249001223</v>
          </cell>
          <cell r="D2006" t="str">
            <v>324501001</v>
          </cell>
          <cell r="E2006" t="str">
            <v>МЕСТНЫЙ</v>
          </cell>
          <cell r="F2006">
            <v>41264</v>
          </cell>
          <cell r="G2006" t="str">
            <v>БРАСОВСКАЯ СЕЛЬСКАЯ АДМИНИСТРАЦИЯ</v>
          </cell>
          <cell r="H2006">
            <v>16910.060000000001</v>
          </cell>
        </row>
        <row r="2007">
          <cell r="B2007" t="str">
            <v>001099</v>
          </cell>
          <cell r="C2007" t="str">
            <v>3249001199</v>
          </cell>
          <cell r="D2007" t="str">
            <v>324501001</v>
          </cell>
          <cell r="E2007" t="str">
            <v>МЕСТНЫЙ</v>
          </cell>
          <cell r="F2007">
            <v>41264</v>
          </cell>
          <cell r="G2007" t="str">
            <v>ДОБРИКОВСКАЯ СЕЛЬСКАЯ АДМИНИСТРАЦИЯ</v>
          </cell>
          <cell r="H2007">
            <v>1240879.8899999999</v>
          </cell>
        </row>
        <row r="2008">
          <cell r="B2008" t="str">
            <v>0010a0</v>
          </cell>
          <cell r="C2008" t="str">
            <v>3249001008</v>
          </cell>
          <cell r="D2008" t="str">
            <v>324501001</v>
          </cell>
          <cell r="E2008" t="str">
            <v>МЕСТНЫЙ</v>
          </cell>
          <cell r="F2008">
            <v>41264</v>
          </cell>
          <cell r="G2008" t="str">
            <v>КРУПЕЦКАЯ СЕЛЬСКАЯ АДМИНИСТРАЦИЯ</v>
          </cell>
          <cell r="H2008">
            <v>1030497.45</v>
          </cell>
        </row>
        <row r="2009">
          <cell r="B2009" t="str">
            <v>0010a8</v>
          </cell>
          <cell r="C2009" t="str">
            <v>3249001294</v>
          </cell>
          <cell r="D2009" t="str">
            <v>324501001</v>
          </cell>
          <cell r="E2009" t="str">
            <v>МЕСТНЫЙ</v>
          </cell>
          <cell r="F2009">
            <v>41264</v>
          </cell>
          <cell r="G2009" t="str">
            <v>ПОГРЕБСКАЯ СЕЛЬСКАЯ АДМИНИСТРАЦИЯ</v>
          </cell>
          <cell r="H2009">
            <v>26424</v>
          </cell>
        </row>
        <row r="2010">
          <cell r="B2010" t="str">
            <v>0010ad</v>
          </cell>
          <cell r="C2010" t="str">
            <v>3249001329</v>
          </cell>
          <cell r="D2010" t="str">
            <v>324501001</v>
          </cell>
          <cell r="E2010" t="str">
            <v>МЕСТНЫЙ</v>
          </cell>
          <cell r="F2010">
            <v>41264</v>
          </cell>
          <cell r="G2010" t="str">
            <v>СНЫТКИНСКАЯ СЕЛЬСКАЯ АДМИНИСТРАЦИЯ</v>
          </cell>
          <cell r="H2010">
            <v>31742.27</v>
          </cell>
        </row>
        <row r="2011">
          <cell r="B2011" t="str">
            <v>0010b0</v>
          </cell>
          <cell r="C2011" t="str">
            <v>3249001270</v>
          </cell>
          <cell r="D2011" t="str">
            <v>324501001</v>
          </cell>
          <cell r="E2011" t="str">
            <v>МЕСТНЫЙ</v>
          </cell>
          <cell r="F2011">
            <v>41264</v>
          </cell>
          <cell r="G2011" t="str">
            <v>СТОЛБОВСКАЯ СЕЛЬСКАЯ АДМИНИСТРАЦИЯ</v>
          </cell>
          <cell r="H2011">
            <v>351000</v>
          </cell>
        </row>
        <row r="2012">
          <cell r="B2012" t="str">
            <v>00113c</v>
          </cell>
          <cell r="C2012" t="str">
            <v>3254003931</v>
          </cell>
          <cell r="D2012" t="str">
            <v>324501001</v>
          </cell>
          <cell r="E2012" t="str">
            <v>МЕСТНЫЙ</v>
          </cell>
          <cell r="F2012">
            <v>41264</v>
          </cell>
          <cell r="G2012" t="str">
            <v>ВЕЛЬЯМИНОВСКАЯ СЕЛЬСКАЯ АДМИНИСТРАЦИЯ</v>
          </cell>
          <cell r="H2012">
            <v>1032.9000000000001</v>
          </cell>
        </row>
        <row r="2013">
          <cell r="B2013" t="str">
            <v>00114b</v>
          </cell>
          <cell r="C2013" t="str">
            <v>3254003995</v>
          </cell>
          <cell r="D2013" t="str">
            <v>324501001</v>
          </cell>
          <cell r="E2013" t="str">
            <v>МЕСТНЫЙ</v>
          </cell>
          <cell r="F2013">
            <v>41264</v>
          </cell>
          <cell r="G2013" t="str">
            <v>ВЕРХОПОЛЬСКАЯ СЕЛЬСКАЯ АДМИНИСТРАЦИЯ</v>
          </cell>
          <cell r="H2013">
            <v>12190</v>
          </cell>
        </row>
        <row r="2014">
          <cell r="B2014" t="str">
            <v>001150</v>
          </cell>
          <cell r="C2014" t="str">
            <v>3254003988</v>
          </cell>
          <cell r="D2014" t="str">
            <v>324501001</v>
          </cell>
          <cell r="E2014" t="str">
            <v>МЕСТНЫЙ</v>
          </cell>
          <cell r="F2014">
            <v>41264</v>
          </cell>
          <cell r="G2014" t="str">
            <v>РЕВЕНСКАЯ СЕЛЬСКАЯ АДМИНИСТРАЦИЯ</v>
          </cell>
          <cell r="H2014">
            <v>0</v>
          </cell>
        </row>
        <row r="2015">
          <cell r="B2015" t="str">
            <v>00117e</v>
          </cell>
          <cell r="C2015" t="str">
            <v>3254003963</v>
          </cell>
          <cell r="D2015" t="str">
            <v>324501001</v>
          </cell>
          <cell r="E2015" t="str">
            <v>МЕСТНЫЙ</v>
          </cell>
          <cell r="F2015">
            <v>41264</v>
          </cell>
          <cell r="G2015" t="str">
            <v>ПЕСОЧЕНСКАЯ СЕЛЬСКАЯ АДМИНИСТРАЦИЯ</v>
          </cell>
          <cell r="H2015">
            <v>20200</v>
          </cell>
        </row>
        <row r="2016">
          <cell r="B2016" t="str">
            <v>0011ae</v>
          </cell>
          <cell r="C2016" t="str">
            <v>3231002787</v>
          </cell>
          <cell r="D2016" t="str">
            <v>323101001</v>
          </cell>
          <cell r="E2016" t="str">
            <v>МЕСТНЫЙ</v>
          </cell>
          <cell r="F2016">
            <v>43381</v>
          </cell>
          <cell r="G2016" t="str">
            <v>АДМИНИСТРАЦИЯ УНЕЧСКОГО РАЙОНА</v>
          </cell>
          <cell r="H2016">
            <v>559389.68000000005</v>
          </cell>
        </row>
        <row r="2017">
          <cell r="B2017" t="str">
            <v>0011af</v>
          </cell>
          <cell r="C2017" t="str">
            <v>3225000340</v>
          </cell>
          <cell r="D2017" t="str">
            <v>324501001</v>
          </cell>
          <cell r="E2017" t="str">
            <v>МЕСТНЫЙ</v>
          </cell>
          <cell r="F2017">
            <v>41264</v>
          </cell>
          <cell r="G2017" t="str">
            <v>АДМИНИСТРАЦИЯ РОГНЕДИНСКОГО РАЙОНА</v>
          </cell>
          <cell r="H2017">
            <v>1401017.02</v>
          </cell>
        </row>
        <row r="2018">
          <cell r="B2018" t="str">
            <v>0011ba</v>
          </cell>
          <cell r="C2018" t="str">
            <v>3209000706</v>
          </cell>
          <cell r="D2018" t="str">
            <v>324101001</v>
          </cell>
          <cell r="E2018" t="str">
            <v>МЕСТНЫЙ</v>
          </cell>
          <cell r="F2018">
            <v>41264</v>
          </cell>
          <cell r="G2018" t="str">
            <v>АДМИНИСТРАЦИЯ ГОРДЕЕВСКОГО РАЙОНА</v>
          </cell>
          <cell r="H2018">
            <v>476697.39</v>
          </cell>
        </row>
        <row r="2019">
          <cell r="B2019" t="str">
            <v>0011c4</v>
          </cell>
          <cell r="C2019" t="str">
            <v>3219001716</v>
          </cell>
          <cell r="D2019" t="str">
            <v>321901001</v>
          </cell>
          <cell r="E2019" t="str">
            <v>МЕСТНЫЙ</v>
          </cell>
          <cell r="F2019">
            <v>41264</v>
          </cell>
          <cell r="G2019" t="str">
            <v>АДМИНИСТРАЦИЯ КРАСНОГОРСКОГО РАЙОНА БРЯНСКОЙ ОБЛАСТИ</v>
          </cell>
          <cell r="H2019">
            <v>146115.50999999998</v>
          </cell>
        </row>
        <row r="2020">
          <cell r="B2020" t="str">
            <v>0011cc</v>
          </cell>
          <cell r="C2020" t="str">
            <v>3214002748</v>
          </cell>
          <cell r="D2020" t="str">
            <v>324501001</v>
          </cell>
          <cell r="E2020" t="str">
            <v>МЕСТНЫЙ</v>
          </cell>
          <cell r="F2020">
            <v>41264</v>
          </cell>
          <cell r="G2020" t="str">
            <v>АДМИНИСТРАЦИЯ КАРАЧЕВСКОГО РАЙОНА</v>
          </cell>
          <cell r="H2020">
            <v>13429022.380000001</v>
          </cell>
        </row>
        <row r="2021">
          <cell r="B2021" t="str">
            <v>0011f2</v>
          </cell>
          <cell r="C2021" t="str">
            <v>3249001047</v>
          </cell>
          <cell r="D2021" t="str">
            <v>324501001</v>
          </cell>
          <cell r="E2021" t="str">
            <v>МЕСТНЫЙ</v>
          </cell>
          <cell r="F2021">
            <v>41264</v>
          </cell>
          <cell r="G2021" t="str">
            <v>СИНЕЗЕРСКАЯ СЕЛЬСКАЯ АДМИНИСТРАЦИЯ</v>
          </cell>
          <cell r="H2021">
            <v>0</v>
          </cell>
        </row>
        <row r="2022">
          <cell r="B2022" t="str">
            <v>001212</v>
          </cell>
          <cell r="C2022" t="str">
            <v>3249000981</v>
          </cell>
          <cell r="D2022" t="str">
            <v>324501001</v>
          </cell>
          <cell r="E2022" t="str">
            <v>МЕСТНЫЙ</v>
          </cell>
          <cell r="F2022">
            <v>41264</v>
          </cell>
          <cell r="G2022" t="str">
            <v>БЯКОВСКАЯ СЕЛЬСКАЯ АДМИНИСТРАЦИЯ</v>
          </cell>
          <cell r="H2022">
            <v>1500</v>
          </cell>
        </row>
        <row r="2023">
          <cell r="B2023" t="str">
            <v>001225</v>
          </cell>
          <cell r="C2023" t="str">
            <v>3249001142</v>
          </cell>
          <cell r="D2023" t="str">
            <v>324501001</v>
          </cell>
          <cell r="E2023" t="str">
            <v>МЕСТНЫЙ</v>
          </cell>
          <cell r="F2023">
            <v>41264</v>
          </cell>
          <cell r="G2023" t="str">
            <v>АЛЕШЕНСКАЯ СЕЛЬСКАЯ АДМИНИСТРАЦИЯ</v>
          </cell>
          <cell r="H2023">
            <v>0</v>
          </cell>
        </row>
        <row r="2024">
          <cell r="B2024" t="str">
            <v>00147b</v>
          </cell>
          <cell r="C2024" t="str">
            <v>3205000381</v>
          </cell>
          <cell r="D2024" t="str">
            <v>324501001</v>
          </cell>
          <cell r="E2024" t="str">
            <v>МЕСТНЫЙ</v>
          </cell>
          <cell r="F2024">
            <v>41267</v>
          </cell>
          <cell r="G2024" t="str">
            <v>АДМИНИСТРАЦИЯ ГОРОДА СЕЛЬЦО БРЯНСКОЙ ОБЛАСТИ</v>
          </cell>
          <cell r="H2024">
            <v>322738.31</v>
          </cell>
        </row>
        <row r="2025">
          <cell r="B2025" t="str">
            <v>00153c</v>
          </cell>
          <cell r="C2025" t="str">
            <v>3249001495</v>
          </cell>
          <cell r="D2025" t="str">
            <v>324501001</v>
          </cell>
          <cell r="E2025" t="str">
            <v>МЕСТНЫЙ</v>
          </cell>
          <cell r="F2025">
            <v>41267</v>
          </cell>
          <cell r="G2025" t="str">
            <v>КОСИЦКАЯ СЕЛЬСКАЯ АДМИНИСТРАЦИЯ</v>
          </cell>
          <cell r="H2025">
            <v>12996</v>
          </cell>
        </row>
        <row r="2026">
          <cell r="B2026" t="str">
            <v>001547</v>
          </cell>
          <cell r="C2026" t="str">
            <v>3249001390</v>
          </cell>
          <cell r="D2026" t="str">
            <v>324501001</v>
          </cell>
          <cell r="E2026" t="str">
            <v>МЕСТНЫЙ</v>
          </cell>
          <cell r="F2026">
            <v>41267</v>
          </cell>
          <cell r="G2026" t="str">
            <v>НОВОЯМСКАЯ СЕЛЬСКАЯ АДМИНИСТРАЦИЯ</v>
          </cell>
          <cell r="H2026">
            <v>8550</v>
          </cell>
        </row>
        <row r="2027">
          <cell r="B2027" t="str">
            <v>00155e</v>
          </cell>
          <cell r="C2027" t="str">
            <v>3249001424</v>
          </cell>
          <cell r="D2027" t="str">
            <v>324501001</v>
          </cell>
          <cell r="E2027" t="str">
            <v>МЕСТНЫЙ</v>
          </cell>
          <cell r="F2027">
            <v>41267</v>
          </cell>
          <cell r="G2027" t="str">
            <v>ТРОЕБОРТНОВСКАЯ СЕЛЬСКАЯ АДМИНИСТРАЦИЯ</v>
          </cell>
          <cell r="H2027">
            <v>1210.8</v>
          </cell>
        </row>
        <row r="2028">
          <cell r="B2028" t="str">
            <v>00158a</v>
          </cell>
          <cell r="C2028" t="str">
            <v>3249001488</v>
          </cell>
          <cell r="D2028" t="str">
            <v>324501001</v>
          </cell>
          <cell r="E2028" t="str">
            <v>МЕСТНЫЙ</v>
          </cell>
          <cell r="F2028">
            <v>41267</v>
          </cell>
          <cell r="G2028" t="str">
            <v>ПУШКИНСКАЯ СЕЛЬСКАЯ АДМИНИСТРАЦИЯ</v>
          </cell>
          <cell r="H2028">
            <v>36870.6</v>
          </cell>
        </row>
        <row r="2029">
          <cell r="B2029" t="str">
            <v>0015c8</v>
          </cell>
          <cell r="C2029" t="str">
            <v>3241003170</v>
          </cell>
          <cell r="D2029" t="str">
            <v>324101001</v>
          </cell>
          <cell r="E2029" t="str">
            <v>МЕСТНЫЙ</v>
          </cell>
          <cell r="F2029">
            <v>41267</v>
          </cell>
          <cell r="G2029" t="str">
            <v>ГЛИННОВСКАЯ СЕЛЬСКАЯ АДМИНИСТРАЦИЯ ГЛИННОВСКОГО СЕЛЬСКОГО ПОСЕЛЕНИЯ ГОРДЕЕВСКОГО МУНИЦИПАЛЬНОГО РАЙОНА БРЯНСКОЙ ОБЛАСТИ</v>
          </cell>
          <cell r="H2029">
            <v>104088</v>
          </cell>
        </row>
        <row r="2030">
          <cell r="B2030" t="str">
            <v>0015d2</v>
          </cell>
          <cell r="C2030" t="str">
            <v>3241003099</v>
          </cell>
          <cell r="D2030" t="str">
            <v>324101001</v>
          </cell>
          <cell r="E2030" t="str">
            <v>МЕСТНЫЙ</v>
          </cell>
          <cell r="F2030">
            <v>41267</v>
          </cell>
          <cell r="G2030" t="str">
            <v>ПЕТРОВОБУДСКАЯ СЕЛЬСКАЯ АДМИНИСТРАЦИЯ ПЕТРОВОБУДСКОГО СЕЛЬСКОГО ПОСЕЛЕНИЯ ГОРДЕЕВСКОГО МУНИЦИПАЛЬНОГО РАЙОНА БРЯНСКОЙ ОБЛАСТИ</v>
          </cell>
          <cell r="H2030">
            <v>45992</v>
          </cell>
        </row>
        <row r="2031">
          <cell r="B2031" t="str">
            <v>0015e2</v>
          </cell>
          <cell r="C2031" t="str">
            <v>3241003116</v>
          </cell>
          <cell r="D2031" t="str">
            <v>324101001</v>
          </cell>
          <cell r="E2031" t="str">
            <v>МЕСТНЫЙ</v>
          </cell>
          <cell r="F2031">
            <v>41267</v>
          </cell>
          <cell r="G2031" t="str">
            <v>УНОШЕВСКАЯ СЕЛЬСКАЯ АДМИНИСТРАЦИЯ УНОШЕВСКОГО СЕЛЬСКОГО ПОСЕЛЕНИЯ ГОРДЕЕВСКОГО МУНИЦИПАЛЬНОГО РАЙОНА БРЯНСКОЙ ОБЛАСТИ</v>
          </cell>
          <cell r="H2031">
            <v>436147.87</v>
          </cell>
        </row>
        <row r="2032">
          <cell r="B2032" t="str">
            <v>0015e6</v>
          </cell>
          <cell r="C2032" t="str">
            <v>3241003194</v>
          </cell>
          <cell r="D2032" t="str">
            <v>324101001</v>
          </cell>
          <cell r="E2032" t="str">
            <v>МЕСТНЫЙ</v>
          </cell>
          <cell r="F2032">
            <v>41267</v>
          </cell>
          <cell r="G2032" t="str">
            <v>ТВОРИШИНСКАЯ СЕЛЬСКАЯ АДМИНИСТРАЦИЯ ТВОРИШИНСКОГО СЕЛЬСКОГО ПОСЕЛЕНИЯ ГОРДЕЕВСКОГО МУНИЦИПАЛЬНОГО РАЙОНА БРЯНСКОЙ ОБЛАСТИ</v>
          </cell>
          <cell r="H2032">
            <v>0</v>
          </cell>
        </row>
        <row r="2033">
          <cell r="B2033" t="str">
            <v>0015ef</v>
          </cell>
          <cell r="C2033" t="str">
            <v>3241003155</v>
          </cell>
          <cell r="D2033" t="str">
            <v>324101001</v>
          </cell>
          <cell r="E2033" t="str">
            <v>МЕСТНЫЙ</v>
          </cell>
          <cell r="F2033">
            <v>41267</v>
          </cell>
          <cell r="G2033" t="str">
            <v>РУДНЕВОРОБЬЕВСКАЯ СЕЛЬСКАЯ АДМИНИСТРАЦИЯ РУДНЕВОРОБЬЕВСКОГО СЕЛЬСКОГО ПОСЕЛЕНИЯ ГОРДЕЕВСКОГО МУНИЦИПАЛЬНОГО РАЙОНА БРЯНСКОЙ ОБЛАСТИ</v>
          </cell>
          <cell r="H2033">
            <v>954697.97</v>
          </cell>
        </row>
        <row r="2034">
          <cell r="B2034" t="str">
            <v>00167b</v>
          </cell>
          <cell r="C2034" t="str">
            <v>3220001686</v>
          </cell>
          <cell r="D2034" t="str">
            <v>322001001</v>
          </cell>
          <cell r="E2034" t="str">
            <v>МЕСТНЫЙ</v>
          </cell>
          <cell r="F2034">
            <v>41267</v>
          </cell>
          <cell r="G2034" t="str">
            <v>АДМИНИСТРАЦИЯ МГЛИНСКОГО РАЙОНА</v>
          </cell>
          <cell r="H2034">
            <v>19850</v>
          </cell>
        </row>
        <row r="2035">
          <cell r="B2035" t="str">
            <v>00168c</v>
          </cell>
          <cell r="C2035" t="str">
            <v>3223000955</v>
          </cell>
          <cell r="D2035" t="str">
            <v>325201001</v>
          </cell>
          <cell r="E2035" t="str">
            <v>МЕСТНЫЙ</v>
          </cell>
          <cell r="F2035">
            <v>41267</v>
          </cell>
          <cell r="G2035" t="str">
            <v>АДМИНИСТРАЦИЯ ПОГАРСКОГО РАЙОНА БРЯНСКОЙ ОБЛАСТИ</v>
          </cell>
          <cell r="H2035">
            <v>30500</v>
          </cell>
        </row>
        <row r="2036">
          <cell r="B2036" t="str">
            <v>0016b6</v>
          </cell>
          <cell r="C2036" t="str">
            <v>3252001470</v>
          </cell>
          <cell r="D2036" t="str">
            <v>325201001</v>
          </cell>
          <cell r="E2036" t="str">
            <v>МЕСТНЫЙ</v>
          </cell>
          <cell r="F2036">
            <v>43231</v>
          </cell>
          <cell r="G2036" t="str">
            <v>СУВОРОВСКАЯ СЕЛЬСКАЯ АДМИНИСТРАЦИЯ ПОГАРСКОГО РАЙОНА БРЯНСКОЙ ОБЛАСТИ</v>
          </cell>
          <cell r="H2036">
            <v>736395.4</v>
          </cell>
        </row>
        <row r="2037">
          <cell r="B2037" t="str">
            <v>0016c6</v>
          </cell>
          <cell r="C2037" t="str">
            <v>3252001618</v>
          </cell>
          <cell r="D2037" t="str">
            <v>325201001</v>
          </cell>
          <cell r="E2037" t="str">
            <v>МЕСТНЫЙ</v>
          </cell>
          <cell r="F2037">
            <v>41267</v>
          </cell>
          <cell r="G2037" t="str">
            <v>ЧАУСОВСКАЯ СЕЛЬСКАЯ АДМИНИСТРАЦИЯ ПОГАРСКОГО РАЙОНА БРЯНСКОЙ ОБЛАСТИ</v>
          </cell>
          <cell r="H2037">
            <v>212630.75</v>
          </cell>
        </row>
        <row r="2038">
          <cell r="B2038" t="str">
            <v>00173a</v>
          </cell>
          <cell r="C2038" t="str">
            <v>3202000859</v>
          </cell>
          <cell r="D2038" t="str">
            <v>324501001</v>
          </cell>
          <cell r="E2038" t="str">
            <v>МЕСТНЫЙ</v>
          </cell>
          <cell r="F2038">
            <v>41267</v>
          </cell>
          <cell r="G2038" t="str">
            <v>АДМИНИСТРАЦИЯ ДЯТЬКОВСКОГО РАЙОНА</v>
          </cell>
          <cell r="H2038">
            <v>643992.03</v>
          </cell>
        </row>
        <row r="2039">
          <cell r="B2039" t="str">
            <v>001796</v>
          </cell>
          <cell r="C2039" t="str">
            <v>3243001001</v>
          </cell>
          <cell r="D2039" t="str">
            <v>324501001</v>
          </cell>
          <cell r="E2039" t="str">
            <v>МЕСТНЫЙ</v>
          </cell>
          <cell r="F2039">
            <v>41267</v>
          </cell>
          <cell r="G2039" t="str">
            <v>СЕЛЬСКАЯ АДМИНИСТРАЦИЯ МУНИЦИПАЛЬНОГО ОБРАЗОВАНИЯ ФЕДОРОВСКОЕ СЕЛЬСКОЕ ПОСЕЛЕНИЕ РОГНЕДИНСКОГО МУНИЦИПАЛЬНОГО РАЙОНА БРЯНСКОЙ ОБЛАСТИ</v>
          </cell>
          <cell r="H2039">
            <v>820315.4</v>
          </cell>
        </row>
        <row r="2040">
          <cell r="B2040" t="str">
            <v>0017c6</v>
          </cell>
          <cell r="C2040" t="str">
            <v>3203003570</v>
          </cell>
          <cell r="D2040" t="str">
            <v>324101001</v>
          </cell>
          <cell r="E2040" t="str">
            <v>МЕСТНЫЙ</v>
          </cell>
          <cell r="F2040">
            <v>41267</v>
          </cell>
          <cell r="G2040" t="str">
            <v>КЛИНЦОВСКАЯ ГОРОДСКАЯ АДМИНИСТРАЦИЯ</v>
          </cell>
          <cell r="H2040">
            <v>144234.84000000003</v>
          </cell>
        </row>
        <row r="2041">
          <cell r="B2041" t="str">
            <v>0017cc</v>
          </cell>
          <cell r="C2041" t="str">
            <v>3217001728</v>
          </cell>
          <cell r="D2041" t="str">
            <v>321701001</v>
          </cell>
          <cell r="E2041" t="str">
            <v>МЕСТНЫЙ</v>
          </cell>
          <cell r="F2041">
            <v>41267</v>
          </cell>
          <cell r="G2041" t="str">
            <v>АДМИНИСТРАЦИЯ КЛИНЦОВСКОГО РАЙОНА</v>
          </cell>
          <cell r="H2041">
            <v>740508.28</v>
          </cell>
        </row>
        <row r="2042">
          <cell r="B2042" t="str">
            <v>0017d8</v>
          </cell>
          <cell r="C2042" t="str">
            <v>3241003268</v>
          </cell>
          <cell r="D2042" t="str">
            <v>324101001</v>
          </cell>
          <cell r="E2042" t="str">
            <v>МЕСТНЫЙ</v>
          </cell>
          <cell r="F2042">
            <v>41267</v>
          </cell>
          <cell r="G2042" t="str">
            <v>ВЕЛИКОТОПАЛЬСКАЯ СЕЛЬСКАЯ АДМИНИСТРАЦИЯ КЛИНЦОВСКОГО РАЙОНА БРЯНСКОЙ ОБЛАСТИ</v>
          </cell>
          <cell r="H2042">
            <v>21982</v>
          </cell>
        </row>
        <row r="2043">
          <cell r="B2043" t="str">
            <v>0017e0</v>
          </cell>
          <cell r="C2043" t="str">
            <v>3241003250</v>
          </cell>
          <cell r="D2043" t="str">
            <v>324101001</v>
          </cell>
          <cell r="E2043" t="str">
            <v>МЕСТНЫЙ</v>
          </cell>
          <cell r="F2043">
            <v>41267</v>
          </cell>
          <cell r="G2043" t="str">
            <v>КОРЖОВОГОЛУБОВСКАЯ СЕЛЬСКАЯ АДМИНИСТРАЦИЯ</v>
          </cell>
          <cell r="H2043">
            <v>8290.4500000000007</v>
          </cell>
        </row>
        <row r="2044">
          <cell r="B2044" t="str">
            <v>0017ec</v>
          </cell>
          <cell r="C2044" t="str">
            <v>3241003236</v>
          </cell>
          <cell r="D2044" t="str">
            <v>324101001</v>
          </cell>
          <cell r="E2044" t="str">
            <v>МЕСТНЫЙ</v>
          </cell>
          <cell r="F2044">
            <v>41267</v>
          </cell>
          <cell r="G2044" t="str">
            <v>МЕДВЕДОВСКАЯ СЕЛЬСКАЯ АДМИНИСТРАЦИЯ КЛИНЦОВСКОГО РАЙОНА БРЯНСКОЙ ОБЛАСТИ</v>
          </cell>
          <cell r="H2044">
            <v>1356754.64</v>
          </cell>
        </row>
        <row r="2045">
          <cell r="B2045" t="str">
            <v>0017f9</v>
          </cell>
          <cell r="C2045" t="str">
            <v>3241003317</v>
          </cell>
          <cell r="D2045" t="str">
            <v>324101001</v>
          </cell>
          <cell r="E2045" t="str">
            <v>МЕСТНЫЙ</v>
          </cell>
          <cell r="F2045">
            <v>41267</v>
          </cell>
          <cell r="G2045" t="str">
            <v>ПЕРВОМАЙСКАЯ СЕЛЬСКАЯ АДМИНИСТРАЦИЯ КЛИНЦОВСКОГО РАЙОНА БРЯНСКОЙ ОБЛАСТИ</v>
          </cell>
          <cell r="H2045">
            <v>397088.62</v>
          </cell>
        </row>
        <row r="2046">
          <cell r="B2046" t="str">
            <v>001801</v>
          </cell>
          <cell r="C2046" t="str">
            <v>3241003300</v>
          </cell>
          <cell r="D2046" t="str">
            <v>324101001</v>
          </cell>
          <cell r="E2046" t="str">
            <v>МЕСТНЫЙ</v>
          </cell>
          <cell r="F2046">
            <v>41267</v>
          </cell>
          <cell r="G2046" t="str">
            <v>РОЖНОВСКАЯ СЕЛЬСКАЯ АДМИНИСТРАЦИЯ КЛИНЦОВСКОГО РАЙОНА БРЯНСКОЙ ОБЛАСТИ</v>
          </cell>
          <cell r="H2046">
            <v>0</v>
          </cell>
        </row>
        <row r="2047">
          <cell r="B2047" t="str">
            <v>00180b</v>
          </cell>
          <cell r="C2047" t="str">
            <v>3241003290</v>
          </cell>
          <cell r="D2047" t="str">
            <v>324101001</v>
          </cell>
          <cell r="E2047" t="str">
            <v>МЕСТНЫЙ</v>
          </cell>
          <cell r="F2047">
            <v>41267</v>
          </cell>
          <cell r="G2047" t="str">
            <v>СМОЛЕВИЧСКАЯ СЕЛЬСКАЯ АДМИНИСТРАЦИЯ КЛИНЦОВСКОГО РАЙОНА БРЯНСКОЙ ОБЛАСТИ</v>
          </cell>
          <cell r="H2047">
            <v>58379.179999999993</v>
          </cell>
        </row>
        <row r="2048">
          <cell r="B2048" t="str">
            <v>001815</v>
          </cell>
          <cell r="C2048" t="str">
            <v>3241003282</v>
          </cell>
          <cell r="D2048" t="str">
            <v>324101001</v>
          </cell>
          <cell r="E2048" t="str">
            <v>МЕСТНЫЙ</v>
          </cell>
          <cell r="F2048">
            <v>41267</v>
          </cell>
          <cell r="G2048" t="str">
            <v>СМОТРОВОБУДСКАЯ СЕЛЬСКАЯ АДМИНИСТРАЦИЯ КЛИНЦОВСКОГО РАЙОНА БРЯНСКОЙ ОБЛАСТИ</v>
          </cell>
          <cell r="H2048">
            <v>236360</v>
          </cell>
        </row>
        <row r="2049">
          <cell r="B2049" t="str">
            <v>001820</v>
          </cell>
          <cell r="C2049" t="str">
            <v>3241003324</v>
          </cell>
          <cell r="D2049" t="str">
            <v>324101001</v>
          </cell>
          <cell r="E2049" t="str">
            <v>МЕСТНЫЙ</v>
          </cell>
          <cell r="F2049">
            <v>41267</v>
          </cell>
          <cell r="G2049" t="str">
            <v>ЛОПАТЕНСКАЯ СЕЛЬСКАЯ АДМИНИСТРАЦИЯ КЛИНЦОВСКОГО РАЙОНА БРЯНСКОЙ ОБЛАСТИ</v>
          </cell>
          <cell r="H2049">
            <v>355891.51</v>
          </cell>
        </row>
        <row r="2050">
          <cell r="B2050" t="str">
            <v>001834</v>
          </cell>
          <cell r="C2050" t="str">
            <v>3241003243</v>
          </cell>
          <cell r="D2050" t="str">
            <v>324101001</v>
          </cell>
          <cell r="E2050" t="str">
            <v>МЕСТНЫЙ</v>
          </cell>
          <cell r="F2050">
            <v>42976</v>
          </cell>
          <cell r="G2050" t="str">
            <v>ГУЛЕВСКАЯ СЕЛЬСКАЯ АДМИНИСТРАЦИЯ КЛИНЦОВСКОГО РАЙОНА БРЯНСКОЙ ОБЛАСТИ</v>
          </cell>
          <cell r="H2050">
            <v>0</v>
          </cell>
        </row>
        <row r="2051">
          <cell r="B2051" t="str">
            <v>001848</v>
          </cell>
          <cell r="C2051" t="str">
            <v>3228001617</v>
          </cell>
          <cell r="D2051" t="str">
            <v>325201001</v>
          </cell>
          <cell r="E2051" t="str">
            <v>МЕСТНЫЙ</v>
          </cell>
          <cell r="F2051">
            <v>41267</v>
          </cell>
          <cell r="G2051" t="str">
            <v>ФИНАНСОВЫЙ ОТДЕЛ АДМИНИСТРАЦИИ СУЗЕМСКОГО РАЙОНА</v>
          </cell>
          <cell r="H2051">
            <v>32028.33</v>
          </cell>
        </row>
        <row r="2052">
          <cell r="B2052" t="str">
            <v>00184d</v>
          </cell>
          <cell r="C2052" t="str">
            <v>3252001946</v>
          </cell>
          <cell r="D2052" t="str">
            <v>325201001</v>
          </cell>
          <cell r="E2052" t="str">
            <v>МЕСТНЫЙ</v>
          </cell>
          <cell r="F2052">
            <v>41267</v>
          </cell>
          <cell r="G2052" t="str">
            <v>АДМИНИСТРАЦИЯ ПОСЕЛКА ГОРОДСКОГО ТИПА КОКОРЕВКА СУЗЕМСКОГО РАЙОНА БРЯНСКОЙ ОБЛАСТИ</v>
          </cell>
          <cell r="H2052">
            <v>0</v>
          </cell>
        </row>
        <row r="2053">
          <cell r="B2053" t="str">
            <v>0019f0</v>
          </cell>
          <cell r="C2053" t="str">
            <v>3202009989</v>
          </cell>
          <cell r="D2053" t="str">
            <v>324501001</v>
          </cell>
          <cell r="E2053" t="str">
            <v>МЕСТНЫЙ</v>
          </cell>
          <cell r="F2053">
            <v>43266</v>
          </cell>
          <cell r="G2053" t="str">
            <v>Слободищенская сельская администрация муниципального образования "Слободищенское сельское поселение"</v>
          </cell>
          <cell r="H2053">
            <v>0</v>
          </cell>
        </row>
        <row r="2054">
          <cell r="B2054" t="str">
            <v>0019fa</v>
          </cell>
          <cell r="C2054" t="str">
            <v>3202010222</v>
          </cell>
          <cell r="D2054" t="str">
            <v>324501001</v>
          </cell>
          <cell r="E2054" t="str">
            <v>МЕСТНЫЙ</v>
          </cell>
          <cell r="F2054">
            <v>43299</v>
          </cell>
          <cell r="G2054" t="str">
            <v>Ивотская поселковая администрация муниципального образования "Поселок Ивот"</v>
          </cell>
          <cell r="H2054">
            <v>353079.22000000003</v>
          </cell>
        </row>
        <row r="2055">
          <cell r="B2055" t="str">
            <v>001a03</v>
          </cell>
          <cell r="C2055" t="str">
            <v>3202009918</v>
          </cell>
          <cell r="D2055" t="str">
            <v>324501001</v>
          </cell>
          <cell r="E2055" t="str">
            <v>МЕСТНЫЙ</v>
          </cell>
          <cell r="F2055">
            <v>41268</v>
          </cell>
          <cell r="G2055" t="str">
            <v>АДМИНИСТРАЦИЯ ПОСЕЛКА ЛЮБОХНА</v>
          </cell>
          <cell r="H2055">
            <v>299323.86</v>
          </cell>
        </row>
        <row r="2056">
          <cell r="B2056" t="str">
            <v>001a0e</v>
          </cell>
          <cell r="C2056" t="str">
            <v>3202000601</v>
          </cell>
          <cell r="D2056" t="str">
            <v>324501001</v>
          </cell>
          <cell r="E2056" t="str">
            <v>МЕСТНЫЙ</v>
          </cell>
          <cell r="F2056">
            <v>41268</v>
          </cell>
          <cell r="G2056" t="str">
            <v>АДМИНИСТРАЦИЯ ГОРОДА ФОКИНО</v>
          </cell>
          <cell r="H2056">
            <v>1016902.86</v>
          </cell>
        </row>
        <row r="2057">
          <cell r="B2057" t="str">
            <v>001a16</v>
          </cell>
          <cell r="C2057" t="str">
            <v>3211000703</v>
          </cell>
          <cell r="D2057" t="str">
            <v>321101001</v>
          </cell>
          <cell r="E2057" t="str">
            <v>МЕСТНЫЙ</v>
          </cell>
          <cell r="F2057">
            <v>41268</v>
          </cell>
          <cell r="G2057" t="str">
            <v>АДМИНИСТРАЦИЯ ЖИРЯТИНСКОГО РАЙОНА</v>
          </cell>
          <cell r="H2057">
            <v>0</v>
          </cell>
        </row>
        <row r="2058">
          <cell r="B2058" t="str">
            <v>001a22</v>
          </cell>
          <cell r="C2058" t="str">
            <v>3241003211</v>
          </cell>
          <cell r="D2058" t="str">
            <v>324101001</v>
          </cell>
          <cell r="E2058" t="str">
            <v>МЕСТНЫЙ</v>
          </cell>
          <cell r="F2058">
            <v>41268</v>
          </cell>
          <cell r="G2058" t="str">
            <v>МИРНИНСКАЯ СЕЛЬСКАЯ АДМИНИСТРАЦИЯ МИРНИНСКОГО СЕЛЬСКОГО ПОСЕЛЕНИЯ ГОРДЕЕВСКОГО МУНИЦИПАЛЬНОГО РАЙОНА БРЯНСКОЙ ОБЛАСТИ</v>
          </cell>
          <cell r="H2058">
            <v>64385.5</v>
          </cell>
        </row>
        <row r="2059">
          <cell r="B2059" t="str">
            <v>001a29</v>
          </cell>
          <cell r="C2059" t="str">
            <v>3243001393</v>
          </cell>
          <cell r="D2059" t="str">
            <v>324501001</v>
          </cell>
          <cell r="E2059" t="str">
            <v>МЕСТНЫЙ</v>
          </cell>
          <cell r="F2059">
            <v>41268</v>
          </cell>
          <cell r="G2059" t="str">
            <v>АЛЕШИНСКАЯ СЕЛЬСКАЯ АДМИНИСТРАЦИЯ</v>
          </cell>
          <cell r="H2059">
            <v>41074.54</v>
          </cell>
        </row>
        <row r="2060">
          <cell r="B2060" t="str">
            <v>001a2f</v>
          </cell>
          <cell r="C2060" t="str">
            <v>3243001428</v>
          </cell>
          <cell r="D2060" t="str">
            <v>324501001</v>
          </cell>
          <cell r="E2060" t="str">
            <v>МЕСТНЫЙ</v>
          </cell>
          <cell r="F2060">
            <v>41268</v>
          </cell>
          <cell r="G2060" t="str">
            <v>РЕКОВИЧСКАЯ СЕЛЬСКАЯ АДМИНИСТРАЦИЯ</v>
          </cell>
          <cell r="H2060">
            <v>680057.32000000007</v>
          </cell>
        </row>
        <row r="2061">
          <cell r="B2061" t="str">
            <v>001a38</v>
          </cell>
          <cell r="C2061" t="str">
            <v>3218002611</v>
          </cell>
          <cell r="D2061" t="str">
            <v>324501001</v>
          </cell>
          <cell r="E2061" t="str">
            <v>МЕСТНЫЙ</v>
          </cell>
          <cell r="F2061">
            <v>41268</v>
          </cell>
          <cell r="G2061" t="str">
            <v>АДМИНИСТРАЦИЯ КОМАРИЧСКОГО МУНИЦИПАЛЬНОГО РАЙОНА БРЯНСКОЙ ОБЛАСТИ МУНИЦИПАЛЬНОГО ОБРАЗОВАНИЯ "КОМАРИЧСКИЙ МУНИЦИПАЛЬНЫЙ РАЙОН"</v>
          </cell>
          <cell r="H2061">
            <v>8081277.0299999993</v>
          </cell>
        </row>
        <row r="2062">
          <cell r="B2062" t="str">
            <v>001a3b</v>
          </cell>
          <cell r="C2062" t="str">
            <v>3249001537</v>
          </cell>
          <cell r="D2062" t="str">
            <v>324501001</v>
          </cell>
          <cell r="E2062" t="str">
            <v>МЕСТНЫЙ</v>
          </cell>
          <cell r="F2062">
            <v>41268</v>
          </cell>
          <cell r="G2062" t="str">
            <v>АРКИНСКАЯ СЕЛЬСКАЯ АДМИНИСТРАЦИЯ</v>
          </cell>
          <cell r="H2062">
            <v>565513.24</v>
          </cell>
        </row>
        <row r="2063">
          <cell r="B2063" t="str">
            <v>001a42</v>
          </cell>
          <cell r="C2063" t="str">
            <v>3249001664</v>
          </cell>
          <cell r="D2063" t="str">
            <v>324501001</v>
          </cell>
          <cell r="E2063" t="str">
            <v>МЕСТНЫЙ</v>
          </cell>
          <cell r="F2063">
            <v>41268</v>
          </cell>
          <cell r="G2063" t="str">
            <v>ИГРИЦКАЯ СЕЛЬСКАЯ АДМИНИСТРАЦИЯ</v>
          </cell>
          <cell r="H2063">
            <v>0</v>
          </cell>
        </row>
        <row r="2064">
          <cell r="B2064" t="str">
            <v>001a4d</v>
          </cell>
          <cell r="C2064" t="str">
            <v>3249001618</v>
          </cell>
          <cell r="D2064" t="str">
            <v>324501001</v>
          </cell>
          <cell r="E2064" t="str">
            <v>МЕСТНЫЙ</v>
          </cell>
          <cell r="F2064">
            <v>41268</v>
          </cell>
          <cell r="G2064" t="str">
            <v>ЛИТИЖСКАЯ СЕЛЬСКАЯ АДМИНИСТРАЦИЯ</v>
          </cell>
          <cell r="H2064">
            <v>3763.38</v>
          </cell>
        </row>
        <row r="2065">
          <cell r="B2065" t="str">
            <v>001a50</v>
          </cell>
          <cell r="C2065" t="str">
            <v>3249001576</v>
          </cell>
          <cell r="D2065" t="str">
            <v>324501001</v>
          </cell>
          <cell r="E2065" t="str">
            <v>МЕСТНЫЙ</v>
          </cell>
          <cell r="F2065">
            <v>41268</v>
          </cell>
          <cell r="G2065" t="str">
            <v>ЛОПАНДИНСКАЯ СЕЛЬСКАЯ АДМИНИСТРАЦИЯ</v>
          </cell>
          <cell r="H2065">
            <v>24294</v>
          </cell>
        </row>
        <row r="2066">
          <cell r="B2066" t="str">
            <v>001a52</v>
          </cell>
          <cell r="C2066" t="str">
            <v>3249001569</v>
          </cell>
          <cell r="D2066" t="str">
            <v>324501001</v>
          </cell>
          <cell r="E2066" t="str">
            <v>МЕСТНЫЙ</v>
          </cell>
          <cell r="F2066">
            <v>41268</v>
          </cell>
          <cell r="G2066" t="str">
            <v>МАРЬИНСКАЯ СЕЛЬСКАЯ АДМИНИСТРАЦИЯ</v>
          </cell>
          <cell r="H2066">
            <v>75325.039999999994</v>
          </cell>
        </row>
        <row r="2067">
          <cell r="B2067" t="str">
            <v>001a54</v>
          </cell>
          <cell r="C2067" t="str">
            <v>3249001512</v>
          </cell>
          <cell r="D2067" t="str">
            <v>324501001</v>
          </cell>
          <cell r="E2067" t="str">
            <v>МЕСТНЫЙ</v>
          </cell>
          <cell r="F2067">
            <v>41268</v>
          </cell>
          <cell r="G2067" t="str">
            <v>УСОЖСКАЯ СЕЛЬСКАЯ АДМИНИСТРАЦИЯ</v>
          </cell>
          <cell r="H2067">
            <v>0</v>
          </cell>
        </row>
        <row r="2068">
          <cell r="B2068" t="str">
            <v>001a81</v>
          </cell>
          <cell r="C2068" t="str">
            <v>3241002955</v>
          </cell>
          <cell r="D2068" t="str">
            <v>324101001</v>
          </cell>
          <cell r="E2068" t="str">
            <v>МЕСТНЫЙ</v>
          </cell>
          <cell r="F2068">
            <v>41268</v>
          </cell>
          <cell r="G2068" t="str">
            <v>КОЛЮДОВСКАЯ СЕЛЬСКАЯ АДМИНИСТРАЦИЯ КРАСНОГОРСКОГО РАЙОНА БРЯНСКОЙ ОБЛАСТИ</v>
          </cell>
          <cell r="H2068">
            <v>108800</v>
          </cell>
        </row>
        <row r="2069">
          <cell r="B2069" t="str">
            <v>001a87</v>
          </cell>
          <cell r="C2069" t="str">
            <v>3241002970</v>
          </cell>
          <cell r="D2069" t="str">
            <v>324101001</v>
          </cell>
          <cell r="E2069" t="str">
            <v>МЕСТНЫЙ</v>
          </cell>
          <cell r="F2069">
            <v>41268</v>
          </cell>
          <cell r="G2069" t="str">
            <v>ЛОТАКОВСКАЯ СЕЛЬСКАЯ АДМИНИСТРАЦИЯ КРАСНОГОРСКОГО РАЙОНА БРЯНСКОЙ ОБЛАСТИ</v>
          </cell>
          <cell r="H2069">
            <v>35626.44</v>
          </cell>
        </row>
        <row r="2070">
          <cell r="B2070" t="str">
            <v>001a8f</v>
          </cell>
          <cell r="C2070" t="str">
            <v>3241002923</v>
          </cell>
          <cell r="D2070" t="str">
            <v>324101001</v>
          </cell>
          <cell r="E2070" t="str">
            <v>МЕСТНЫЙ</v>
          </cell>
          <cell r="F2070">
            <v>41268</v>
          </cell>
          <cell r="G2070" t="str">
            <v>ЛЮБОВШАНСКАЯ СЕЛЬСКАЯ АДМИНИСТРАЦИЯ КРАСНОГОРСКОГО РАЙОНА БРЯНСКОЙ ОБЛАСТИ</v>
          </cell>
          <cell r="H2070">
            <v>927775</v>
          </cell>
        </row>
        <row r="2071">
          <cell r="B2071" t="str">
            <v>001a92</v>
          </cell>
          <cell r="C2071" t="str">
            <v>3241002867</v>
          </cell>
          <cell r="D2071" t="str">
            <v>324101001</v>
          </cell>
          <cell r="E2071" t="str">
            <v>МЕСТНЫЙ</v>
          </cell>
          <cell r="F2071">
            <v>41268</v>
          </cell>
          <cell r="G2071" t="str">
            <v>МАКАРИЧСКАЯ СЕЛЬСКАЯ АДМИНИСТРАЦИЯ КРАСНОГОРСКОГО РАЙОНА БРЯНСКОЙ ОБЛАСТИ</v>
          </cell>
          <cell r="H2071">
            <v>136037.48000000001</v>
          </cell>
        </row>
        <row r="2072">
          <cell r="B2072" t="str">
            <v>001a94</v>
          </cell>
          <cell r="C2072" t="str">
            <v>3241002948</v>
          </cell>
          <cell r="D2072" t="str">
            <v>324101001</v>
          </cell>
          <cell r="E2072" t="str">
            <v>МЕСТНЫЙ</v>
          </cell>
          <cell r="F2072">
            <v>41268</v>
          </cell>
          <cell r="G2072" t="str">
            <v>ПЕРЕЛАЗСКАЯ СЕЛЬСКАЯ АДМИНИСТРАЦИЯ КРАСНОГОРСКОГО РАЙОНА БРЯНСКОЙ ОБЛАСТИ</v>
          </cell>
          <cell r="H2072">
            <v>1580410</v>
          </cell>
        </row>
        <row r="2073">
          <cell r="B2073" t="str">
            <v>001a99</v>
          </cell>
          <cell r="C2073" t="str">
            <v>3241002909</v>
          </cell>
          <cell r="D2073" t="str">
            <v>324101001</v>
          </cell>
          <cell r="E2073" t="str">
            <v>МЕСТНЫЙ</v>
          </cell>
          <cell r="F2073">
            <v>41268</v>
          </cell>
          <cell r="G2073" t="str">
            <v>ЯЛОВСКАЯ СЕЛЬСКАЯ АДМИНИСТРАЦИЯ КРАСНОГОРСКОГО РАЙОНА БРЯНСКОЙ ОБЛАСТИ</v>
          </cell>
          <cell r="H2073">
            <v>200459.11</v>
          </cell>
        </row>
        <row r="2074">
          <cell r="B2074" t="str">
            <v>001a9d</v>
          </cell>
          <cell r="C2074" t="str">
            <v>3229002363</v>
          </cell>
          <cell r="D2074" t="str">
            <v>322901001</v>
          </cell>
          <cell r="E2074" t="str">
            <v>МЕСТНЫЙ</v>
          </cell>
          <cell r="F2074">
            <v>41268</v>
          </cell>
          <cell r="G2074" t="str">
            <v>АДМИНИСТРАЦИЯ СУРАЖСКОГО РАЙОНА БРЯНСКОЙ ОБЛАСТИ</v>
          </cell>
          <cell r="H2074">
            <v>74713.06</v>
          </cell>
        </row>
        <row r="2075">
          <cell r="B2075" t="str">
            <v>001a9f</v>
          </cell>
          <cell r="C2075" t="str">
            <v>3253001240</v>
          </cell>
          <cell r="D2075" t="str">
            <v>325301001</v>
          </cell>
          <cell r="E2075" t="str">
            <v>МЕСТНЫЙ</v>
          </cell>
          <cell r="F2075">
            <v>41268</v>
          </cell>
          <cell r="G2075" t="str">
            <v>ВЛАЗОВИЧСКАЯ СЕЛЬСКАЯ АДМИНИСТРАЦИЯ</v>
          </cell>
          <cell r="H2075">
            <v>380000</v>
          </cell>
        </row>
        <row r="2076">
          <cell r="B2076" t="str">
            <v>001aa3</v>
          </cell>
          <cell r="C2076" t="str">
            <v>3253001667</v>
          </cell>
          <cell r="D2076" t="str">
            <v>325301001</v>
          </cell>
          <cell r="E2076" t="str">
            <v>МЕСТНЫЙ</v>
          </cell>
          <cell r="F2076">
            <v>41268</v>
          </cell>
          <cell r="G2076" t="str">
            <v>ДЕГТЯРЕВСКАЯ СЕЛЬСКАЯ АДМИНИСТРАЦИЯ</v>
          </cell>
          <cell r="H2076">
            <v>0</v>
          </cell>
        </row>
        <row r="2077">
          <cell r="B2077" t="str">
            <v>001aa5</v>
          </cell>
          <cell r="C2077" t="str">
            <v>3253001184</v>
          </cell>
          <cell r="D2077" t="str">
            <v>325301001</v>
          </cell>
          <cell r="E2077" t="str">
            <v>МЕСТНЫЙ</v>
          </cell>
          <cell r="F2077">
            <v>41268</v>
          </cell>
          <cell r="G2077" t="str">
            <v>ДУБРОВСКАЯ СЕЛЬСКАЯ АДМИНИСТРАЦИЯ</v>
          </cell>
          <cell r="H2077">
            <v>0</v>
          </cell>
        </row>
        <row r="2078">
          <cell r="B2078" t="str">
            <v>001ab6</v>
          </cell>
          <cell r="C2078" t="str">
            <v>3253001681</v>
          </cell>
          <cell r="D2078" t="str">
            <v>325301001</v>
          </cell>
          <cell r="E2078" t="str">
            <v>МЕСТНЫЙ</v>
          </cell>
          <cell r="F2078">
            <v>41268</v>
          </cell>
          <cell r="G2078" t="str">
            <v>ЛОПАЗНЕНСКАЯ СЕЛЬСКАЯ АДМИНИСТРАЦИЯ</v>
          </cell>
          <cell r="H2078">
            <v>0</v>
          </cell>
        </row>
        <row r="2079">
          <cell r="B2079" t="str">
            <v>001ab7</v>
          </cell>
          <cell r="C2079" t="str">
            <v>3253001723</v>
          </cell>
          <cell r="D2079" t="str">
            <v>325301001</v>
          </cell>
          <cell r="E2079" t="str">
            <v>МЕСТНЫЙ</v>
          </cell>
          <cell r="F2079">
            <v>41268</v>
          </cell>
          <cell r="G2079" t="str">
            <v>НИВНЯНСКАЯ СЕЛЬСКАЯ АДМИНИСТРАЦИЯ</v>
          </cell>
          <cell r="H2079">
            <v>7477.63</v>
          </cell>
        </row>
        <row r="2080">
          <cell r="B2080" t="str">
            <v>001abc</v>
          </cell>
          <cell r="C2080" t="str">
            <v>3253001748</v>
          </cell>
          <cell r="D2080" t="str">
            <v>325301001</v>
          </cell>
          <cell r="E2080" t="str">
            <v>МЕСТНЫЙ</v>
          </cell>
          <cell r="F2080">
            <v>41268</v>
          </cell>
          <cell r="G2080" t="str">
            <v>ОВЧИНСКАЯ СЕЛЬСКАЯ АДМИНИСТРАЦИЯ</v>
          </cell>
          <cell r="H2080">
            <v>0</v>
          </cell>
        </row>
        <row r="2081">
          <cell r="B2081" t="str">
            <v>001ace</v>
          </cell>
          <cell r="C2081" t="str">
            <v>3253001709</v>
          </cell>
          <cell r="D2081" t="str">
            <v>325301001</v>
          </cell>
          <cell r="E2081" t="str">
            <v>МЕСТНЫЙ</v>
          </cell>
          <cell r="F2081">
            <v>41268</v>
          </cell>
          <cell r="G2081" t="str">
            <v>КУЛАЖСКАЯ СЕЛЬСКАЯ АДМИНИСТРАЦИЯ</v>
          </cell>
          <cell r="H2081">
            <v>0</v>
          </cell>
        </row>
        <row r="2082">
          <cell r="B2082" t="str">
            <v>001ad6</v>
          </cell>
          <cell r="C2082" t="str">
            <v>3202009957</v>
          </cell>
          <cell r="D2082" t="str">
            <v>324501001</v>
          </cell>
          <cell r="E2082" t="str">
            <v>МЕСТНЫЙ</v>
          </cell>
          <cell r="F2082">
            <v>41268</v>
          </cell>
          <cell r="G2082" t="str">
            <v>БЕРЕЗИНСКАЯ СЕЛЬСКАЯ АДМИНИСТРАЦИЯ МУНИЦИПАЛЬНОГО ОБРАЗОВАНИЯ БЕРЕЗИНСКОГО СЕЛЬСКОГО ПОСЕЛЕНИЯ</v>
          </cell>
          <cell r="H2082">
            <v>49128.380000000005</v>
          </cell>
        </row>
        <row r="2083">
          <cell r="B2083" t="str">
            <v>001ade</v>
          </cell>
          <cell r="C2083" t="str">
            <v>3202010173</v>
          </cell>
          <cell r="D2083" t="str">
            <v>324501001</v>
          </cell>
          <cell r="E2083" t="str">
            <v>МЕСТНЫЙ</v>
          </cell>
          <cell r="F2083">
            <v>41268</v>
          </cell>
          <cell r="G2083" t="str">
            <v>Сельская администрация муниципального образования Большежуковское сельское поселение</v>
          </cell>
          <cell r="H2083">
            <v>0</v>
          </cell>
        </row>
        <row r="2084">
          <cell r="B2084" t="str">
            <v>001ae2</v>
          </cell>
          <cell r="C2084" t="str">
            <v>3253001603</v>
          </cell>
          <cell r="D2084" t="str">
            <v>325301001</v>
          </cell>
          <cell r="E2084" t="str">
            <v>МЕСТНЫЙ</v>
          </cell>
          <cell r="F2084">
            <v>41268</v>
          </cell>
          <cell r="G2084" t="str">
            <v>ЗАПОЛЬСКОХАЛЕЕВИЧСКАЯ СЕЛЬСКАЯ АДМИНИСТРАЦИЯ</v>
          </cell>
          <cell r="H2084">
            <v>1656457.36</v>
          </cell>
        </row>
        <row r="2085">
          <cell r="B2085" t="str">
            <v>001b03</v>
          </cell>
          <cell r="C2085" t="str">
            <v>3253001427</v>
          </cell>
          <cell r="D2085" t="str">
            <v>325301001</v>
          </cell>
          <cell r="E2085" t="str">
            <v>МЕСТНЫЙ</v>
          </cell>
          <cell r="F2085">
            <v>41268</v>
          </cell>
          <cell r="G2085" t="str">
            <v>КРАСНОКОСАРОВСКАЯ СЕЛЬСКАЯ АДМИНИСТРАЦИЯ</v>
          </cell>
          <cell r="H2085">
            <v>26027.18</v>
          </cell>
        </row>
        <row r="2086">
          <cell r="B2086" t="str">
            <v>001b1a</v>
          </cell>
          <cell r="C2086" t="str">
            <v>3253001096</v>
          </cell>
          <cell r="D2086" t="str">
            <v>325301001</v>
          </cell>
          <cell r="E2086" t="str">
            <v>МЕСТНЫЙ</v>
          </cell>
          <cell r="F2086">
            <v>41268</v>
          </cell>
          <cell r="G2086" t="str">
            <v>ВЫСОКСКАЯ СЕЛЬСКАЯ АДМИНИСТРАЦИЯ</v>
          </cell>
          <cell r="H2086">
            <v>100</v>
          </cell>
        </row>
        <row r="2087">
          <cell r="B2087" t="str">
            <v>001b1f</v>
          </cell>
          <cell r="C2087" t="str">
            <v>3253001025</v>
          </cell>
          <cell r="D2087" t="str">
            <v>325301001</v>
          </cell>
          <cell r="E2087" t="str">
            <v>МЕСТНЫЙ</v>
          </cell>
          <cell r="F2087">
            <v>41268</v>
          </cell>
          <cell r="G2087" t="str">
            <v>ИВАЙТЕНСКАЯ СЕЛЬСКАЯ АДМИНИСТРАЦИЯ</v>
          </cell>
          <cell r="H2087">
            <v>647182.92000000004</v>
          </cell>
        </row>
        <row r="2088">
          <cell r="B2088" t="str">
            <v>001b28</v>
          </cell>
          <cell r="C2088" t="str">
            <v>3253001071</v>
          </cell>
          <cell r="D2088" t="str">
            <v>325301001</v>
          </cell>
          <cell r="E2088" t="str">
            <v>МЕСТНЫЙ</v>
          </cell>
          <cell r="F2088">
            <v>41268</v>
          </cell>
          <cell r="G2088" t="str">
            <v>КРАСНОВИЧСКАЯ СЕЛЬСКАЯ АДМИНИСТРАЦИЯ</v>
          </cell>
          <cell r="H2088">
            <v>8494.2000000000007</v>
          </cell>
        </row>
        <row r="2089">
          <cell r="B2089" t="str">
            <v>001b2e</v>
          </cell>
          <cell r="C2089" t="str">
            <v>3253001057</v>
          </cell>
          <cell r="D2089" t="str">
            <v>325301001</v>
          </cell>
          <cell r="E2089" t="str">
            <v>МЕСТНЫЙ</v>
          </cell>
          <cell r="F2089">
            <v>41268</v>
          </cell>
          <cell r="G2089" t="str">
            <v>НАЙТОПОВИЧСКАЯ СЕЛЬСКАЯ АДМИНИСТРАЦИЯ</v>
          </cell>
          <cell r="H2089">
            <v>3832865</v>
          </cell>
        </row>
        <row r="2090">
          <cell r="B2090" t="str">
            <v>001b3f</v>
          </cell>
          <cell r="C2090" t="str">
            <v>3253001000</v>
          </cell>
          <cell r="D2090" t="str">
            <v>325301001</v>
          </cell>
          <cell r="E2090" t="str">
            <v>МЕСТНЫЙ</v>
          </cell>
          <cell r="F2090">
            <v>41268</v>
          </cell>
          <cell r="G2090" t="str">
            <v>СТАРОСЕЛЬСКАЯ СЕЛЬСКАЯ АДМИНИСТРАЦИЯ</v>
          </cell>
          <cell r="H2090">
            <v>2066774.6</v>
          </cell>
        </row>
        <row r="2091">
          <cell r="B2091" t="str">
            <v>001b43</v>
          </cell>
          <cell r="C2091" t="str">
            <v>3253001040</v>
          </cell>
          <cell r="D2091" t="str">
            <v>325301001</v>
          </cell>
          <cell r="E2091" t="str">
            <v>МЕСТНЫЙ</v>
          </cell>
          <cell r="F2091">
            <v>41268</v>
          </cell>
          <cell r="G2091" t="str">
            <v>БЕРЕЗИНСКАЯ СЕЛЬСКАЯ АДМИНИСТРАЦИЯ</v>
          </cell>
          <cell r="H2091">
            <v>4343400</v>
          </cell>
        </row>
        <row r="2092">
          <cell r="B2092" t="str">
            <v>001b48</v>
          </cell>
          <cell r="C2092" t="str">
            <v>3252001907</v>
          </cell>
          <cell r="D2092" t="str">
            <v>325201001</v>
          </cell>
          <cell r="E2092" t="str">
            <v>МЕСТНЫЙ</v>
          </cell>
          <cell r="F2092">
            <v>41268</v>
          </cell>
          <cell r="G2092" t="str">
            <v>ХОЛМЕЧСКАЯ СЕЛЬСКАЯ АДМИНИСТРАЦИЯ СУЗЕМСКОГО РАЙОНА БРЯНСКОЙ ОБЛАСТИ</v>
          </cell>
          <cell r="H2092">
            <v>3020</v>
          </cell>
        </row>
        <row r="2093">
          <cell r="B2093" t="str">
            <v>001b4e</v>
          </cell>
          <cell r="C2093" t="str">
            <v>3252001921</v>
          </cell>
          <cell r="D2093" t="str">
            <v>325201001</v>
          </cell>
          <cell r="E2093" t="str">
            <v>МЕСТНЫЙ</v>
          </cell>
          <cell r="F2093">
            <v>41268</v>
          </cell>
          <cell r="G2093" t="str">
            <v>АЛЕШКОВИЧСКАЯ СЕЛЬСКАЯ АДМИНИСТРАЦИЯ СУЗЕМСКОГО РАЙОНА БРЯНСКОЙ ОБЛАСТИ</v>
          </cell>
          <cell r="H2093">
            <v>100</v>
          </cell>
        </row>
        <row r="2094">
          <cell r="B2094" t="str">
            <v>001b59</v>
          </cell>
          <cell r="C2094" t="str">
            <v>3252001840</v>
          </cell>
          <cell r="D2094" t="str">
            <v>325201001</v>
          </cell>
          <cell r="E2094" t="str">
            <v>МЕСТНЫЙ</v>
          </cell>
          <cell r="F2094">
            <v>41268</v>
          </cell>
          <cell r="G2094" t="str">
            <v>НЕВДОЛЬСКАЯ СЕЛЬСКАЯ АДМИНИСТРАЦИЯ СУЗЕМСКОГО РАЙОНА БРЯНСКОЙ ОБЛАСТИ</v>
          </cell>
          <cell r="H2094">
            <v>200856</v>
          </cell>
        </row>
        <row r="2095">
          <cell r="B2095" t="str">
            <v>001b60</v>
          </cell>
          <cell r="C2095" t="str">
            <v>3252001872</v>
          </cell>
          <cell r="D2095" t="str">
            <v>325201001</v>
          </cell>
          <cell r="E2095" t="str">
            <v>МЕСТНЫЙ</v>
          </cell>
          <cell r="F2095">
            <v>41268</v>
          </cell>
          <cell r="G2095" t="str">
            <v>СЕЛЕЧЕНСКАЯ СЕЛЬСКАЯ АДМИНИСТРАЦИЯ СУЗЕМСКОГО РАЙОНА БРЯНСКОЙ ОБЛАСТИ</v>
          </cell>
          <cell r="H2095">
            <v>100</v>
          </cell>
        </row>
        <row r="2096">
          <cell r="B2096" t="str">
            <v>001b66</v>
          </cell>
          <cell r="C2096" t="str">
            <v>3252001978</v>
          </cell>
          <cell r="D2096" t="str">
            <v>325201001</v>
          </cell>
          <cell r="E2096" t="str">
            <v>МЕСТНЫЙ</v>
          </cell>
          <cell r="F2096">
            <v>41268</v>
          </cell>
          <cell r="G2096" t="str">
            <v>НОВОПОГОЩЕНСКАЯ СЕЛЬСКАЯ АДМИНИСТРАЦИЯ СУЗЕМСКОГО РАЙОНА БРЯНСКОЙ ОБЛАСТИ</v>
          </cell>
          <cell r="H2096">
            <v>200</v>
          </cell>
        </row>
        <row r="2097">
          <cell r="B2097" t="str">
            <v>001dbc</v>
          </cell>
          <cell r="C2097" t="str">
            <v>3234048966</v>
          </cell>
          <cell r="D2097" t="str">
            <v>325701001</v>
          </cell>
          <cell r="E2097" t="str">
            <v>РЕГИОНАЛЬНЫЙ</v>
          </cell>
          <cell r="F2097">
            <v>41269</v>
          </cell>
          <cell r="G2097" t="str">
            <v>ГОСУДАРСТВЕННАЯ ИНСПЕКЦИЯ ПО НАДЗОРУ ЗА ТЕХНИЧЕСКИМ СОСТОЯНИЕМ САМОХОДНЫХ МАШИН И ДРУГИХ ВИДОВ ТЕХНИКИ, АТТРАКЦИОНОВ БРЯНСКОЙ ОБЛАСТИ</v>
          </cell>
          <cell r="H2097">
            <v>8620810</v>
          </cell>
        </row>
        <row r="2098">
          <cell r="B2098" t="str">
            <v>001dc3</v>
          </cell>
          <cell r="C2098" t="str">
            <v>3250059309</v>
          </cell>
          <cell r="D2098" t="str">
            <v>325701001</v>
          </cell>
          <cell r="E2098" t="str">
            <v>РЕГИОНАЛЬНЫЙ</v>
          </cell>
          <cell r="F2098">
            <v>41269</v>
          </cell>
          <cell r="G2098" t="str">
            <v>УПРАВЛЕНИЕ ИМУЩЕСТВЕННЫХ ОТНОШЕНИЙ БРЯНСКОЙ ОБЛАСТИ</v>
          </cell>
          <cell r="H2098">
            <v>89279770</v>
          </cell>
        </row>
        <row r="2099">
          <cell r="B2099" t="str">
            <v>001de4</v>
          </cell>
          <cell r="C2099" t="str">
            <v>3224001817</v>
          </cell>
          <cell r="D2099" t="str">
            <v>325201001</v>
          </cell>
          <cell r="E2099" t="str">
            <v>МЕСТНЫЙ</v>
          </cell>
          <cell r="F2099">
            <v>41269</v>
          </cell>
          <cell r="G2099" t="str">
            <v>АДМИНИСТРАЦИЯ ПОЧЕПСКОГО РАЙОНА</v>
          </cell>
          <cell r="H2099">
            <v>6357493.3399999989</v>
          </cell>
        </row>
        <row r="2100">
          <cell r="B2100" t="str">
            <v>001df8</v>
          </cell>
          <cell r="C2100" t="str">
            <v>3252001826</v>
          </cell>
          <cell r="D2100" t="str">
            <v>325201001</v>
          </cell>
          <cell r="E2100" t="str">
            <v>МЕСТНЫЙ</v>
          </cell>
          <cell r="F2100">
            <v>41269</v>
          </cell>
          <cell r="G2100" t="str">
            <v>МОСКОВСКАЯ СЕЛЬСКАЯ АДМИНИСТРАЦИЯ ПОЧЕПСКОГО РАЙОНА БРЯНСКОЙ ОБЛАСТИ</v>
          </cell>
          <cell r="H2100">
            <v>25000</v>
          </cell>
        </row>
        <row r="2101">
          <cell r="B2101" t="str">
            <v>001e21</v>
          </cell>
          <cell r="C2101" t="str">
            <v>3253001307</v>
          </cell>
          <cell r="D2101" t="str">
            <v>325301001</v>
          </cell>
          <cell r="E2101" t="str">
            <v>МЕСТНЫЙ</v>
          </cell>
          <cell r="F2101">
            <v>41269</v>
          </cell>
          <cell r="G2101" t="str">
            <v>СИМОНТОВСКАЯ СЕЛЬСКАЯ АДМИНИСТРАЦИЯ</v>
          </cell>
          <cell r="H2101">
            <v>10509.45</v>
          </cell>
        </row>
        <row r="2102">
          <cell r="B2102" t="str">
            <v>001e2d</v>
          </cell>
          <cell r="C2102" t="str">
            <v>3252001865</v>
          </cell>
          <cell r="D2102" t="str">
            <v>325201001</v>
          </cell>
          <cell r="E2102" t="str">
            <v>МЕСТНЫЙ</v>
          </cell>
          <cell r="F2102">
            <v>41269</v>
          </cell>
          <cell r="G2102" t="str">
            <v>БАКЛАНСКАЯ СЕЛЬСКАЯ АДМИНИСТРАЦИЯ ПОЧЕПСКОГО РАЙОНА БРЯНСКОЙ ОБЛАСТИ</v>
          </cell>
          <cell r="H2102">
            <v>7525.41</v>
          </cell>
        </row>
        <row r="2103">
          <cell r="B2103" t="str">
            <v>001e3d</v>
          </cell>
          <cell r="C2103" t="str">
            <v>3253001385</v>
          </cell>
          <cell r="D2103" t="str">
            <v>325301001</v>
          </cell>
          <cell r="E2103" t="str">
            <v>МЕСТНЫЙ</v>
          </cell>
          <cell r="F2103">
            <v>41269</v>
          </cell>
          <cell r="G2103" t="str">
            <v>ВЕТЛЕВСКАЯ СЕЛЬСКАЯ АДМИНИСТРАЦИЯ</v>
          </cell>
          <cell r="H2103">
            <v>600</v>
          </cell>
        </row>
        <row r="2104">
          <cell r="B2104" t="str">
            <v>001e69</v>
          </cell>
          <cell r="C2104" t="str">
            <v>3252001720</v>
          </cell>
          <cell r="D2104" t="str">
            <v>325201001</v>
          </cell>
          <cell r="E2104" t="str">
            <v>МЕСТНЫЙ</v>
          </cell>
          <cell r="F2104">
            <v>41269</v>
          </cell>
          <cell r="G2104" t="str">
            <v>СЕМЯЧКОВСКАЯ СЕЛЬСКАЯ АДМИНИСТРАЦИЯ ТРУБЧЕВСКОГО РАЙОНА БРЯНСКОЙ ОБЛАСТИ</v>
          </cell>
          <cell r="H2104">
            <v>100</v>
          </cell>
        </row>
        <row r="2105">
          <cell r="B2105" t="str">
            <v>001e7a</v>
          </cell>
          <cell r="C2105" t="str">
            <v>3252001760</v>
          </cell>
          <cell r="D2105" t="str">
            <v>325201001</v>
          </cell>
          <cell r="E2105" t="str">
            <v>МЕСТНЫЙ</v>
          </cell>
          <cell r="F2105">
            <v>41269</v>
          </cell>
          <cell r="G2105" t="str">
            <v>ДОМАНИЧСКАЯ СЕЛЬСКАЯ АДМИНИСТРАЦИЯ ПОЧЕПСКОГО РАЙОНА БРЯНСКОЙ ОБЛАСТИ</v>
          </cell>
          <cell r="H2105">
            <v>0</v>
          </cell>
        </row>
        <row r="2106">
          <cell r="B2106" t="str">
            <v>001e85</v>
          </cell>
          <cell r="C2106" t="str">
            <v>3252001713</v>
          </cell>
          <cell r="D2106" t="str">
            <v>325201001</v>
          </cell>
          <cell r="E2106" t="str">
            <v>МЕСТНЫЙ</v>
          </cell>
          <cell r="F2106">
            <v>41269</v>
          </cell>
          <cell r="G2106" t="str">
            <v>ТЕЛЕЦКАЯ СЕЛЬСКАЯ АДМИНИСТРАЦИЯ ТРУБЧЕВСКОГО РАЙОНА БРЯНСКОЙ ОБЛАСТИ</v>
          </cell>
          <cell r="H2106">
            <v>200</v>
          </cell>
        </row>
        <row r="2107">
          <cell r="B2107" t="str">
            <v>001e98</v>
          </cell>
          <cell r="C2107" t="str">
            <v>3250061474</v>
          </cell>
          <cell r="D2107" t="str">
            <v>325701001</v>
          </cell>
          <cell r="E2107" t="str">
            <v>РЕГИОНАЛЬНЫЙ</v>
          </cell>
          <cell r="F2107">
            <v>41473</v>
          </cell>
          <cell r="G2107" t="str">
            <v>ДЕПАРТАМЕНТ СТРОИТЕЛЬСТВА БРЯНСКОЙ ОБЛАСТИ</v>
          </cell>
          <cell r="H2107">
            <v>5000</v>
          </cell>
        </row>
        <row r="2108">
          <cell r="B2108" t="str">
            <v>001ed9</v>
          </cell>
          <cell r="C2108" t="str">
            <v>3252001689</v>
          </cell>
          <cell r="D2108" t="str">
            <v>325201001</v>
          </cell>
          <cell r="E2108" t="str">
            <v>МЕСТНЫЙ</v>
          </cell>
          <cell r="F2108">
            <v>41269</v>
          </cell>
          <cell r="G2108" t="str">
            <v>ГОРОДЕЦКАЯ СЕЛЬСКАЯ АДМИНИСТРАЦИЯ ТРУБЧЕВСКОГО РАЙОНА БРЯНСКОЙ ОБЛАСТИ</v>
          </cell>
          <cell r="H2108">
            <v>16493.2</v>
          </cell>
        </row>
        <row r="2109">
          <cell r="B2109" t="str">
            <v>001edf</v>
          </cell>
          <cell r="C2109" t="str">
            <v>3252001801</v>
          </cell>
          <cell r="D2109" t="str">
            <v>325201001</v>
          </cell>
          <cell r="E2109" t="str">
            <v>МЕСТНЫЙ</v>
          </cell>
          <cell r="F2109">
            <v>41269</v>
          </cell>
          <cell r="G2109" t="str">
            <v>СЕМЕЦКАЯ СЕЛЬСКАЯ АДМИНИСТРАЦИЯ ПОЧЕПСКОГО РАЙОНА БРЯНСКОЙ ОБЛАСТИ</v>
          </cell>
          <cell r="H2109">
            <v>6053.35</v>
          </cell>
        </row>
        <row r="2110">
          <cell r="B2110" t="str">
            <v>001ee4</v>
          </cell>
          <cell r="C2110" t="str">
            <v>3252001551</v>
          </cell>
          <cell r="D2110" t="str">
            <v>325201001</v>
          </cell>
          <cell r="E2110" t="str">
            <v>МЕСТНЫЙ</v>
          </cell>
          <cell r="F2110">
            <v>41269</v>
          </cell>
          <cell r="G2110" t="str">
            <v>БЕЛОБЕРЕЗКОВСКАЯ ПОСЕЛКОВАЯ АДМИНИСТРАЦИЯ ТРУБЧЕВСКОГО РАЙОНА БРЯНСКОЙ ОБЛАСТИ</v>
          </cell>
          <cell r="H2110">
            <v>191490.77</v>
          </cell>
        </row>
        <row r="2111">
          <cell r="B2111" t="str">
            <v>001efb</v>
          </cell>
          <cell r="C2111" t="str">
            <v>3252001706</v>
          </cell>
          <cell r="D2111" t="str">
            <v>325201001</v>
          </cell>
          <cell r="E2111" t="str">
            <v>МЕСТНЫЙ</v>
          </cell>
          <cell r="F2111">
            <v>41269</v>
          </cell>
          <cell r="G2111" t="str">
            <v>ЮРОВСКАЯ СЕЛЬСКАЯ АДМИНИСТРАЦИЯ ТРУБЧЕВСКОГО РАЙОНА БРЯНСКОЙ ОБЛАСТИ</v>
          </cell>
          <cell r="H2111">
            <v>1890739.08</v>
          </cell>
        </row>
        <row r="2112">
          <cell r="B2112" t="str">
            <v>001f30</v>
          </cell>
          <cell r="C2112" t="str">
            <v>3252001745</v>
          </cell>
          <cell r="D2112" t="str">
            <v>325201001</v>
          </cell>
          <cell r="E2112" t="str">
            <v>МЕСТНЫЙ</v>
          </cell>
          <cell r="F2112">
            <v>41269</v>
          </cell>
          <cell r="G2112" t="str">
            <v>СЕЛЕЦКАЯ СЕЛЬСКАЯ АДМИНИСТРАЦИЯ ТРУБЧЕВСКОГО РАЙОНА БРЯНСКОЙ ОБЛАСТИ</v>
          </cell>
          <cell r="H2112">
            <v>500</v>
          </cell>
        </row>
        <row r="2113">
          <cell r="B2113" t="str">
            <v>001f5f</v>
          </cell>
          <cell r="C2113" t="str">
            <v>3252001488</v>
          </cell>
          <cell r="D2113" t="str">
            <v>325201001</v>
          </cell>
          <cell r="E2113" t="str">
            <v>МЕСТНЫЙ</v>
          </cell>
          <cell r="F2113">
            <v>43165</v>
          </cell>
          <cell r="G2113" t="str">
            <v>ПОСУДИЧСКАЯ СЕЛЬСКАЯ АДМИНИСТРАЦИЯ ПОГАРСКОГО РАЙОНА БРЯНСКОЙ ОБЛАСТИ</v>
          </cell>
          <cell r="H2113">
            <v>984531.04</v>
          </cell>
        </row>
        <row r="2114">
          <cell r="B2114" t="str">
            <v>001f70</v>
          </cell>
          <cell r="C2114" t="str">
            <v>3243000914</v>
          </cell>
          <cell r="D2114" t="str">
            <v>324501001</v>
          </cell>
          <cell r="E2114" t="str">
            <v>МЕСТНЫЙ</v>
          </cell>
          <cell r="F2114">
            <v>41269</v>
          </cell>
          <cell r="G2114" t="str">
            <v>АДМИНИСТРАЦИЯ ГРИШИНОСЛОБОДСКОГО СЕЛЬСКОГО ПОСЕЛЕНИЯ ЖУКОВСКОГО МУНИЦИПАЛЬНОГО РАЙОНА БРЯНСКОЙ ОБЛАСТИ</v>
          </cell>
          <cell r="H2114">
            <v>10085.84</v>
          </cell>
        </row>
        <row r="2115">
          <cell r="B2115" t="str">
            <v>001f82</v>
          </cell>
          <cell r="C2115" t="str">
            <v>3243000946</v>
          </cell>
          <cell r="D2115" t="str">
            <v>324501001</v>
          </cell>
          <cell r="E2115" t="str">
            <v>МЕСТНЫЙ</v>
          </cell>
          <cell r="F2115">
            <v>41269</v>
          </cell>
          <cell r="G2115" t="str">
            <v>АДМИНИСТРАЦИЯ ЗАБОРСКО-НИКОЛЬСКОГО СЕЛЬСКОГО ПОСЕЛЕНИЯ ЖУКОВСКОГО МУНИЦИПАЛЬНОГО РАЙОНА БРЯНСКОЙ ОБЛАСТИ</v>
          </cell>
          <cell r="H2115">
            <v>20031.509999999998</v>
          </cell>
        </row>
        <row r="2116">
          <cell r="B2116" t="str">
            <v>001f88</v>
          </cell>
          <cell r="C2116" t="str">
            <v>3252001583</v>
          </cell>
          <cell r="D2116" t="str">
            <v>325201001</v>
          </cell>
          <cell r="E2116" t="str">
            <v>МЕСТНЫЙ</v>
          </cell>
          <cell r="F2116">
            <v>43381</v>
          </cell>
          <cell r="G2116" t="str">
            <v>Долботовская сельская администрация Погарского района Брянской области</v>
          </cell>
          <cell r="H2116">
            <v>0</v>
          </cell>
        </row>
        <row r="2117">
          <cell r="B2117" t="str">
            <v>001f9e</v>
          </cell>
          <cell r="C2117" t="str">
            <v>3243000939</v>
          </cell>
          <cell r="D2117" t="str">
            <v>324501001</v>
          </cell>
          <cell r="E2117" t="str">
            <v>МЕСТНЫЙ</v>
          </cell>
          <cell r="F2117">
            <v>41269</v>
          </cell>
          <cell r="G2117" t="str">
            <v>АДМИНИСТРАЦИЯ ОВСТУГСКОГО СЕЛЬСКОГО ПОСЕЛЕНИЯ ЖУКОВСКОГО МУНИЦИПАЛЬНОГО РАЙОНА БРЯНСКОЙ ОБЛАСТИ</v>
          </cell>
          <cell r="H2117">
            <v>32883.300000000003</v>
          </cell>
        </row>
        <row r="2118">
          <cell r="B2118" t="str">
            <v>001fc2</v>
          </cell>
          <cell r="C2118" t="str">
            <v>3252001512</v>
          </cell>
          <cell r="D2118" t="str">
            <v>325201001</v>
          </cell>
          <cell r="E2118" t="str">
            <v>МЕСТНЫЙ</v>
          </cell>
          <cell r="F2118">
            <v>41269</v>
          </cell>
          <cell r="G2118" t="str">
            <v>ГОРОДИЩЕНСКАЯ СЕЛЬСКАЯ АДМИНИСТРАЦИЯ ПОГАРСКОГО РАЙОНА БРЯНСКОЙ ОБЛАСТИ</v>
          </cell>
          <cell r="H2118">
            <v>358912.34</v>
          </cell>
        </row>
        <row r="2119">
          <cell r="B2119" t="str">
            <v>001fcb</v>
          </cell>
          <cell r="C2119" t="str">
            <v>3252001424</v>
          </cell>
          <cell r="D2119" t="str">
            <v>325201001</v>
          </cell>
          <cell r="E2119" t="str">
            <v>МЕСТНЫЙ</v>
          </cell>
          <cell r="F2119">
            <v>43165</v>
          </cell>
          <cell r="G2119" t="str">
            <v>ГЕТУНОВСКАЯ СЕЛЬСКАЯ АДМИНИСТРАЦИЯ ПОГАРСКОГО РАЙОНА БРЯНСКОЙ ОБЛАСТИ</v>
          </cell>
          <cell r="H2119">
            <v>204729.41999999998</v>
          </cell>
        </row>
        <row r="2120">
          <cell r="B2120" t="str">
            <v>001fe4</v>
          </cell>
          <cell r="C2120" t="str">
            <v>3252001456</v>
          </cell>
          <cell r="D2120" t="str">
            <v>325201001</v>
          </cell>
          <cell r="E2120" t="str">
            <v>МЕСТНЫЙ</v>
          </cell>
          <cell r="F2120">
            <v>43165</v>
          </cell>
          <cell r="G2120" t="str">
            <v>ЮДИНОВСКАЯ СЕЛЬСКАЯ АДМИНИСТРАЦИЯ ПОГАРСКОГО РАЙОНА БРЯНСКОЙ ОБЛАСТИ</v>
          </cell>
          <cell r="H2120">
            <v>16550</v>
          </cell>
        </row>
        <row r="2121">
          <cell r="B2121" t="str">
            <v>001fe9</v>
          </cell>
          <cell r="C2121" t="str">
            <v>3243001410</v>
          </cell>
          <cell r="D2121" t="str">
            <v>324501001</v>
          </cell>
          <cell r="E2121" t="str">
            <v>МЕСТНЫЙ</v>
          </cell>
          <cell r="F2121">
            <v>41269</v>
          </cell>
          <cell r="G2121" t="str">
            <v>СЕЩИНСКАЯ СЕЛЬСКАЯ АДМИНИСТРАЦИЯ</v>
          </cell>
          <cell r="H2121">
            <v>436400</v>
          </cell>
        </row>
        <row r="2122">
          <cell r="B2122" t="str">
            <v>001ff5</v>
          </cell>
          <cell r="C2122" t="str">
            <v>3241002698</v>
          </cell>
          <cell r="D2122" t="str">
            <v>324101001</v>
          </cell>
          <cell r="E2122" t="str">
            <v>МЕСТНЫЙ</v>
          </cell>
          <cell r="F2122">
            <v>41269</v>
          </cell>
          <cell r="G2122" t="str">
            <v>БРАХЛОВСКАЯ СЕЛЬСКАЯ АДМИНИСТРАЦИЯ КЛИМОВСКОГО РАЙОНА БРЯНСКОЙ ОБЛАСТИ</v>
          </cell>
          <cell r="H2122">
            <v>172452.09</v>
          </cell>
        </row>
        <row r="2123">
          <cell r="B2123" t="str">
            <v>001ffc</v>
          </cell>
          <cell r="C2123" t="str">
            <v>3241002842</v>
          </cell>
          <cell r="D2123" t="str">
            <v>324101001</v>
          </cell>
          <cell r="E2123" t="str">
            <v>МЕСТНЫЙ</v>
          </cell>
          <cell r="F2123">
            <v>41269</v>
          </cell>
          <cell r="G2123" t="str">
            <v>ИСТОПСКАЯ СЕЛЬСКАЯ АДМИНИСТРАЦИЯ КЛИМОВСКОГО РАЙОНА БРЯНСКОЙ ОБЛАСТИ</v>
          </cell>
          <cell r="H2123">
            <v>0</v>
          </cell>
        </row>
        <row r="2124">
          <cell r="B2124" t="str">
            <v>00201f</v>
          </cell>
          <cell r="C2124" t="str">
            <v>3241002560</v>
          </cell>
          <cell r="D2124" t="str">
            <v>324101001</v>
          </cell>
          <cell r="E2124" t="str">
            <v>МЕСТНЫЙ</v>
          </cell>
          <cell r="F2124">
            <v>41269</v>
          </cell>
          <cell r="G2124" t="str">
            <v>ЛАКОМОБУДСКАЯ СЕЛЬСКАЯ АДМИНИСТРАЦИЯ КЛИМОВСКОГО РАЙОНА БРЯНСКОЙ ОБЛАСТИ</v>
          </cell>
          <cell r="H2124">
            <v>593485</v>
          </cell>
        </row>
        <row r="2125">
          <cell r="B2125" t="str">
            <v>00204e</v>
          </cell>
          <cell r="C2125" t="str">
            <v>3241003331</v>
          </cell>
          <cell r="D2125" t="str">
            <v>324101001</v>
          </cell>
          <cell r="E2125" t="str">
            <v>МЕСТНЫЙ</v>
          </cell>
          <cell r="F2125">
            <v>41270</v>
          </cell>
          <cell r="G2125" t="str">
            <v>НОВОРОПСКАЯ СЕЛЬСКАЯ АДМИНИСТРАЦИЯ КЛИМОВСКОГО РАЙОНА БРЯНСКОЙ ОБЛАСТИ</v>
          </cell>
          <cell r="H2125">
            <v>0</v>
          </cell>
        </row>
        <row r="2126">
          <cell r="B2126" t="str">
            <v>00206d</v>
          </cell>
          <cell r="C2126" t="str">
            <v>3243000953</v>
          </cell>
          <cell r="D2126" t="str">
            <v>324501001</v>
          </cell>
          <cell r="E2126" t="str">
            <v>МЕСТНЫЙ</v>
          </cell>
          <cell r="F2126">
            <v>41270</v>
          </cell>
          <cell r="G2126" t="str">
            <v>АДМИНИСТРАЦИЯ ТРОСНЯНСКОГО СЕЛЬСКОГО ПОСЕЛЕНИЯ ЖУКОВСКОГО МУНИЦИПАЛЬНОГО РАЙОНА БРЯНСКОЙ ОБЛАСТИ</v>
          </cell>
          <cell r="H2126">
            <v>72404.08</v>
          </cell>
        </row>
        <row r="2127">
          <cell r="B2127" t="str">
            <v>002070</v>
          </cell>
          <cell r="C2127" t="str">
            <v>3241002828</v>
          </cell>
          <cell r="D2127" t="str">
            <v>324101001</v>
          </cell>
          <cell r="E2127" t="str">
            <v>МЕСТНЫЙ</v>
          </cell>
          <cell r="F2127">
            <v>41270</v>
          </cell>
          <cell r="G2127" t="str">
            <v>ПЛАВЕНСКАЯ СЕЛЬСКАЯ АДМИНИСТРАЦИЯ КЛИМОВСКОГО РАЙОНА БРЯНСКОЙ ОБЛАСТИ</v>
          </cell>
          <cell r="H2127">
            <v>0</v>
          </cell>
        </row>
        <row r="2128">
          <cell r="B2128" t="str">
            <v>00207f</v>
          </cell>
          <cell r="C2128" t="str">
            <v>3243000921</v>
          </cell>
          <cell r="D2128" t="str">
            <v>324501001</v>
          </cell>
          <cell r="E2128" t="str">
            <v>МЕСТНЫЙ</v>
          </cell>
          <cell r="F2128">
            <v>41270</v>
          </cell>
          <cell r="G2128" t="str">
            <v>АДМИНИСТРАЦИЯ ШАМОРДИНСКОГО СЕЛЬСКОГО ПОСЕЛЕНИЯ ЖУКОВСКОГО МУНИЦИПАЛЬНОГО РАЙОНА БРЯНСКОЙ ОБЛАСТИ</v>
          </cell>
          <cell r="H2128">
            <v>9902.6299999999992</v>
          </cell>
        </row>
        <row r="2129">
          <cell r="B2129" t="str">
            <v>002089</v>
          </cell>
          <cell r="C2129" t="str">
            <v>3243001139</v>
          </cell>
          <cell r="D2129" t="str">
            <v>324501001</v>
          </cell>
          <cell r="E2129" t="str">
            <v>МЕСТНЫЙ</v>
          </cell>
          <cell r="F2129">
            <v>41270</v>
          </cell>
          <cell r="G2129" t="str">
            <v>СЕЛЬСКАЯ АДМИНИСТРАЦИЯ ЛЕТОШНИЦКОГО СЕЛЬСКОГО ПОСЕЛЕНИЯ ЖУКОВСКОГО МУНИЦИПАЛЬНОГО РАЙОНА БРЯНСКОЙ ОБЛАСТИ</v>
          </cell>
          <cell r="H2129">
            <v>36832.639999999999</v>
          </cell>
        </row>
        <row r="2130">
          <cell r="B2130" t="str">
            <v>0020c5</v>
          </cell>
          <cell r="C2130" t="str">
            <v>3241002553</v>
          </cell>
          <cell r="D2130" t="str">
            <v>324101001</v>
          </cell>
          <cell r="E2130" t="str">
            <v>МЕСТНЫЙ</v>
          </cell>
          <cell r="F2130">
            <v>41270</v>
          </cell>
          <cell r="G2130" t="str">
            <v>СЫТОБУДСКАЯ СЕЛЬСКАЯ АДМИНИСТРАЦИЯ КЛИМОВСКОГО РАЙОНА БРЯНСКОЙ ОБЛАСТИ</v>
          </cell>
          <cell r="H2130">
            <v>10000</v>
          </cell>
        </row>
        <row r="2131">
          <cell r="B2131" t="str">
            <v>0020e6</v>
          </cell>
          <cell r="C2131" t="str">
            <v>3241002480</v>
          </cell>
          <cell r="D2131" t="str">
            <v>324101001</v>
          </cell>
          <cell r="E2131" t="str">
            <v>МЕСТНЫЙ</v>
          </cell>
          <cell r="F2131">
            <v>41270</v>
          </cell>
          <cell r="G2131" t="str">
            <v>САЧКОВИЧСКАЯ СЕЛЬСКАЯ АДМИНИСТРАЦИЯ КЛИМОВСКОГО РАЙОНА БРЯНСКОЙ ОБЛАСТИ</v>
          </cell>
          <cell r="H2131">
            <v>18300</v>
          </cell>
        </row>
        <row r="2132">
          <cell r="B2132" t="str">
            <v>0020ed</v>
          </cell>
          <cell r="C2132" t="str">
            <v>3241002835</v>
          </cell>
          <cell r="D2132" t="str">
            <v>324101001</v>
          </cell>
          <cell r="E2132" t="str">
            <v>МЕСТНЫЙ</v>
          </cell>
          <cell r="F2132">
            <v>41270</v>
          </cell>
          <cell r="G2132" t="str">
            <v>ЧЕЛХОВСКАЯ СЕЛЬСКАЯ АДМИНИСТРАЦИЯ КЛИМОВСКОГО РАЙОНА БРЯНСКОЙ ОБЛАСТИ</v>
          </cell>
          <cell r="H2132">
            <v>0</v>
          </cell>
        </row>
        <row r="2133">
          <cell r="B2133" t="str">
            <v>0020f7</v>
          </cell>
          <cell r="C2133" t="str">
            <v>3241002585</v>
          </cell>
          <cell r="D2133" t="str">
            <v>324101001</v>
          </cell>
          <cell r="E2133" t="str">
            <v>МЕСТНЫЙ</v>
          </cell>
          <cell r="F2133">
            <v>41270</v>
          </cell>
          <cell r="G2133" t="str">
            <v>ЧУРОВИЧСКАЯ СЕЛЬСКАЯ АДМИНИСТРАЦИЯ КЛИМОВСКОГО РАЙОНА БРЯНСКОЙ ОБЛАСТИ</v>
          </cell>
          <cell r="H2133">
            <v>33623.839999999997</v>
          </cell>
        </row>
        <row r="2134">
          <cell r="B2134" t="str">
            <v>002100</v>
          </cell>
          <cell r="C2134" t="str">
            <v>3241002539</v>
          </cell>
          <cell r="D2134" t="str">
            <v>324101001</v>
          </cell>
          <cell r="E2134" t="str">
            <v>МЕСТНЫЙ</v>
          </cell>
          <cell r="F2134">
            <v>41270</v>
          </cell>
          <cell r="G2134" t="str">
            <v>КАМЕНСКОХУТОРСКАЯ СЕЛЬСКАЯ АДМИНИСТРАЦИЯ КЛИМОВСКОГО РАЙОНА БРЯНСКОЙ ОБЛАСТИ</v>
          </cell>
          <cell r="H2134">
            <v>190397.8</v>
          </cell>
        </row>
        <row r="2135">
          <cell r="B2135" t="str">
            <v>002143</v>
          </cell>
          <cell r="C2135" t="str">
            <v>3201003920</v>
          </cell>
          <cell r="D2135" t="str">
            <v>325701001</v>
          </cell>
          <cell r="E2135" t="str">
            <v>РЕГИОНАЛЬНЫЙ</v>
          </cell>
          <cell r="F2135">
            <v>41270</v>
          </cell>
          <cell r="G2135" t="str">
            <v>ДЕПАРТАМЕНТ ПРИРОДНЫХ РЕСУРСОВ И ЭКОЛОГИИ БРЯНСКОЙ ОБЛАСТИ</v>
          </cell>
          <cell r="H2135">
            <v>2362650</v>
          </cell>
        </row>
        <row r="2136">
          <cell r="B2136" t="str">
            <v>00217f</v>
          </cell>
          <cell r="C2136" t="str">
            <v>3234013473</v>
          </cell>
          <cell r="D2136" t="str">
            <v>325701001</v>
          </cell>
          <cell r="E2136" t="str">
            <v>РЕГИОНАЛЬНЫЙ</v>
          </cell>
          <cell r="F2136">
            <v>41270</v>
          </cell>
          <cell r="G2136" t="str">
            <v>ДЕПАРТАМЕНТ СЕМЬИ, СОЦИАЛЬНОЙ И ДЕМОГРАФИЧЕСКОЙ ПОЛИТИКИ БРЯНСКОЙ ОБЛАСТИ</v>
          </cell>
          <cell r="H2136">
            <v>0</v>
          </cell>
        </row>
        <row r="2137">
          <cell r="B2137" t="str">
            <v>0021b1</v>
          </cell>
          <cell r="C2137" t="str">
            <v>3250512568</v>
          </cell>
          <cell r="D2137" t="str">
            <v>325701001</v>
          </cell>
          <cell r="E2137" t="str">
            <v>МЕСТНЫЙ</v>
          </cell>
          <cell r="F2137">
            <v>41270</v>
          </cell>
          <cell r="G2137" t="str">
            <v>УПРАВЛЕНИЕ ИМУЩЕСТВЕННЫХ И ЗЕМЕЛЬНЫХ ОТНОШЕНИЙ БРЯНСКОЙ ГОРОДСКОЙ АДМИНИСТРАЦИИ</v>
          </cell>
          <cell r="H2137">
            <v>52639047.620000005</v>
          </cell>
        </row>
        <row r="2138">
          <cell r="B2138" t="str">
            <v>0021c2</v>
          </cell>
          <cell r="C2138" t="str">
            <v>3252001463</v>
          </cell>
          <cell r="D2138" t="str">
            <v>325201001</v>
          </cell>
          <cell r="E2138" t="str">
            <v>МЕСТНЫЙ</v>
          </cell>
          <cell r="F2138">
            <v>43265</v>
          </cell>
          <cell r="G2138" t="str">
            <v>БОРЩОВСКАЯ СЕЛЬСКАЯ АДМИНИСТРАЦИЯ ПОГАРСКОГО РАЙОНА БРЯНСКОЙ ОБЛАСТИ</v>
          </cell>
          <cell r="H2138">
            <v>4241.13</v>
          </cell>
        </row>
        <row r="2139">
          <cell r="B2139" t="str">
            <v>0021c9</v>
          </cell>
          <cell r="C2139" t="str">
            <v>3252001431</v>
          </cell>
          <cell r="D2139" t="str">
            <v>325201001</v>
          </cell>
          <cell r="E2139" t="str">
            <v>МЕСТНЫЙ</v>
          </cell>
          <cell r="F2139">
            <v>43381</v>
          </cell>
          <cell r="G2139" t="str">
            <v>Вадьковская сельская администрация Погарского района Брянской области</v>
          </cell>
          <cell r="H2139">
            <v>47359.95</v>
          </cell>
        </row>
        <row r="2140">
          <cell r="B2140" t="str">
            <v>0021e2</v>
          </cell>
          <cell r="C2140" t="str">
            <v>3230002865</v>
          </cell>
          <cell r="D2140" t="str">
            <v>325201001</v>
          </cell>
          <cell r="E2140" t="str">
            <v>МЕСТНЫЙ</v>
          </cell>
          <cell r="F2140">
            <v>41270</v>
          </cell>
          <cell r="G2140" t="str">
            <v>АДМИНИСТРАЦИЯ ТРУБЧЕВСКОГО МУНИЦИПАЛЬНОГО РАЙОНА</v>
          </cell>
          <cell r="H2140">
            <v>2108270.88</v>
          </cell>
        </row>
        <row r="2141">
          <cell r="B2141" t="str">
            <v>0021ea</v>
          </cell>
          <cell r="C2141" t="str">
            <v>3245002160</v>
          </cell>
          <cell r="D2141" t="str">
            <v>324501001</v>
          </cell>
          <cell r="E2141" t="str">
            <v>МЕСТНЫЙ</v>
          </cell>
          <cell r="F2141">
            <v>41270</v>
          </cell>
          <cell r="G2141" t="str">
            <v>МОРАЧЕВСКАЯ СЕЛЬСКАЯ АДМИНИСТРАЦИЯ ЖИРЯТИНСКОГО РАЙОНА БРЯНСКОЙ ОБЛАСТИ</v>
          </cell>
          <cell r="H2141">
            <v>19027.45</v>
          </cell>
        </row>
        <row r="2142">
          <cell r="B2142" t="str">
            <v>0021f9</v>
          </cell>
          <cell r="C2142" t="str">
            <v>3245002177</v>
          </cell>
          <cell r="D2142" t="str">
            <v>324501001</v>
          </cell>
          <cell r="E2142" t="str">
            <v>МЕСТНЫЙ</v>
          </cell>
          <cell r="F2142">
            <v>41270</v>
          </cell>
          <cell r="G2142" t="str">
            <v>ВОРОБЕЙНСКАЯ СЕЛЬСКАЯ АДМИНИСТРАЦИЯ ЖИРЯТИНСКОГО РАЙОНА БРЯНСКОЙ ОБЛАСТИ</v>
          </cell>
          <cell r="H2142">
            <v>8002.06</v>
          </cell>
        </row>
        <row r="2143">
          <cell r="B2143" t="str">
            <v>0021fd</v>
          </cell>
          <cell r="C2143" t="str">
            <v>3202010134</v>
          </cell>
          <cell r="D2143" t="str">
            <v>324501001</v>
          </cell>
          <cell r="E2143" t="str">
            <v>МЕСТНЫЙ</v>
          </cell>
          <cell r="F2143">
            <v>41270</v>
          </cell>
          <cell r="G2143" t="str">
            <v>СТАРСКАЯ ПОСЕЛКОВАЯ АДМИНИСТРАЦИЯ МУНИЦИПАЛЬНОГО ОБРАЗОВАНИЯ "ПОСЕЛОК СТАРЬ"</v>
          </cell>
          <cell r="H2143">
            <v>198132.26</v>
          </cell>
        </row>
        <row r="2144">
          <cell r="B2144" t="str">
            <v>002207</v>
          </cell>
          <cell r="C2144" t="str">
            <v>3208002852</v>
          </cell>
          <cell r="D2144" t="str">
            <v>324501001</v>
          </cell>
          <cell r="E2144" t="str">
            <v>МЕСТНЫЙ</v>
          </cell>
          <cell r="F2144">
            <v>41270</v>
          </cell>
          <cell r="G2144" t="str">
            <v>АДМИНИСТРАЦИЯ ВЫГОНИЧСКОГО РАЙОНА</v>
          </cell>
          <cell r="H2144">
            <v>6443160.21</v>
          </cell>
        </row>
        <row r="2145">
          <cell r="B2145" t="str">
            <v>00220c</v>
          </cell>
          <cell r="C2145" t="str">
            <v>3215000768</v>
          </cell>
          <cell r="D2145" t="str">
            <v>324501001</v>
          </cell>
          <cell r="E2145" t="str">
            <v>МЕСТНЫЙ</v>
          </cell>
          <cell r="F2145">
            <v>41270</v>
          </cell>
          <cell r="G2145" t="str">
            <v>АДМИНИСТРАЦИЯ КЛЕТНЯНСКОГО РАЙОНА</v>
          </cell>
          <cell r="H2145">
            <v>1909253.79</v>
          </cell>
        </row>
        <row r="2146">
          <cell r="B2146" t="str">
            <v>002212</v>
          </cell>
          <cell r="C2146" t="str">
            <v>3245002106</v>
          </cell>
          <cell r="D2146" t="str">
            <v>324501001</v>
          </cell>
          <cell r="E2146" t="str">
            <v>МЕСТНЫЙ</v>
          </cell>
          <cell r="F2146">
            <v>41270</v>
          </cell>
          <cell r="G2146" t="str">
            <v>КРАСНОСЕЛЬСКАЯ СЕЛЬСКАЯ АДМИНИСТРАЦИЯ</v>
          </cell>
          <cell r="H2146">
            <v>10535.94</v>
          </cell>
        </row>
        <row r="2147">
          <cell r="B2147" t="str">
            <v>00222e</v>
          </cell>
          <cell r="C2147" t="str">
            <v>3245002096</v>
          </cell>
          <cell r="D2147" t="str">
            <v>324501001</v>
          </cell>
          <cell r="E2147" t="str">
            <v>МЕСТНЫЙ</v>
          </cell>
          <cell r="F2147">
            <v>41270</v>
          </cell>
          <cell r="G2147" t="str">
            <v>ОРМЕНСКАЯ СЕЛЬСКАЯ АДМИНИСТРАЦИЯ</v>
          </cell>
          <cell r="H2147">
            <v>61461.38</v>
          </cell>
        </row>
        <row r="2148">
          <cell r="B2148" t="str">
            <v>00225b</v>
          </cell>
          <cell r="C2148" t="str">
            <v>3245002040</v>
          </cell>
          <cell r="D2148" t="str">
            <v>324501001</v>
          </cell>
          <cell r="E2148" t="str">
            <v>МЕСТНЫЙ</v>
          </cell>
          <cell r="F2148">
            <v>41270</v>
          </cell>
          <cell r="G2148" t="str">
            <v>СОСНОВСКАЯ СЕЛЬСКАЯ АДМИНИСТРАЦИЯ</v>
          </cell>
          <cell r="H2148">
            <v>13182.71</v>
          </cell>
        </row>
        <row r="2149">
          <cell r="B2149" t="str">
            <v>00226e</v>
          </cell>
          <cell r="C2149" t="str">
            <v>3245002057</v>
          </cell>
          <cell r="D2149" t="str">
            <v>324501001</v>
          </cell>
          <cell r="E2149" t="str">
            <v>МЕСТНЫЙ</v>
          </cell>
          <cell r="F2149">
            <v>41270</v>
          </cell>
          <cell r="G2149" t="str">
            <v>УТЫНСКАЯ СЕЛЬСКАЯ АДМИНИСТРАЦИЯ</v>
          </cell>
          <cell r="H2149">
            <v>55609.56</v>
          </cell>
        </row>
        <row r="2150">
          <cell r="B2150" t="str">
            <v>00227d</v>
          </cell>
          <cell r="C2150" t="str">
            <v>3245002071</v>
          </cell>
          <cell r="D2150" t="str">
            <v>324501001</v>
          </cell>
          <cell r="E2150" t="str">
            <v>МЕСТНЫЙ</v>
          </cell>
          <cell r="F2150">
            <v>41270</v>
          </cell>
          <cell r="G2150" t="str">
            <v>ХМЕЛЕВСКАЯ СЕЛЬСКАЯ АДМИНИСТРАЦИЯ</v>
          </cell>
          <cell r="H2150">
            <v>23567.940000000002</v>
          </cell>
        </row>
        <row r="2151">
          <cell r="B2151" t="str">
            <v>00228d</v>
          </cell>
          <cell r="C2151" t="str">
            <v>3245002272</v>
          </cell>
          <cell r="D2151" t="str">
            <v>324501001</v>
          </cell>
          <cell r="E2151" t="str">
            <v>МЕСТНЫЙ</v>
          </cell>
          <cell r="F2151">
            <v>41270</v>
          </cell>
          <cell r="G2151" t="str">
            <v>ХУТОР-БОРСКАЯ СЕЛЬСКАЯ АДМИНИСТРАЦИЯ</v>
          </cell>
          <cell r="H2151">
            <v>40216.769999999997</v>
          </cell>
        </row>
        <row r="2152">
          <cell r="B2152" t="str">
            <v>00229e</v>
          </cell>
          <cell r="C2152" t="str">
            <v>3245002145</v>
          </cell>
          <cell r="D2152" t="str">
            <v>324501001</v>
          </cell>
          <cell r="E2152" t="str">
            <v>МЕСТНЫЙ</v>
          </cell>
          <cell r="F2152">
            <v>41270</v>
          </cell>
          <cell r="G2152" t="str">
            <v>КОКИНСКАЯ СЕЛЬСКАЯ АДМИНИСТРАЦИЯ</v>
          </cell>
          <cell r="H2152">
            <v>509095.39</v>
          </cell>
        </row>
        <row r="2153">
          <cell r="B2153" t="str">
            <v>0022b6</v>
          </cell>
          <cell r="C2153" t="str">
            <v>3245002378</v>
          </cell>
          <cell r="D2153" t="str">
            <v>324501001</v>
          </cell>
          <cell r="E2153" t="str">
            <v>МЕСТНЫЙ</v>
          </cell>
          <cell r="F2153">
            <v>41270</v>
          </cell>
          <cell r="G2153" t="str">
            <v>ВЫГОНИЧСКАЯ ПОСЕЛКОВАЯ АДМИНИСТРАЦИЯ</v>
          </cell>
          <cell r="H2153">
            <v>50306.22</v>
          </cell>
        </row>
        <row r="2154">
          <cell r="B2154" t="str">
            <v>0024aa</v>
          </cell>
          <cell r="C2154" t="str">
            <v>3243001273</v>
          </cell>
          <cell r="D2154" t="str">
            <v>324501001</v>
          </cell>
          <cell r="E2154" t="str">
            <v>МЕСТНЫЙ</v>
          </cell>
          <cell r="F2154">
            <v>41271</v>
          </cell>
          <cell r="G2154" t="str">
            <v>СЕЛЬСКАЯ АДМИНИСТРАЦИЯ МУНИЦИПАЛЬНОГО ОБРАЗОВАНИЯ "АКУЛИЧСКОЕ СЕЛЬСКОЕ ПОСЕЛЕНИЕ"</v>
          </cell>
          <cell r="H2154">
            <v>0</v>
          </cell>
        </row>
        <row r="2155">
          <cell r="B2155" t="str">
            <v>0024b5</v>
          </cell>
          <cell r="C2155" t="str">
            <v>3243001315</v>
          </cell>
          <cell r="D2155" t="str">
            <v>324501001</v>
          </cell>
          <cell r="E2155" t="str">
            <v>МЕСТНЫЙ</v>
          </cell>
          <cell r="F2155">
            <v>41271</v>
          </cell>
          <cell r="G2155" t="str">
            <v>СЕЛЬСКАЯ АДМИНИСТРАЦИЯ МУНИЦИПАЛЬНОГО ОБРАЗОВАНИЯ "ЛУТЕНСКОЕ СЕЛЬСКОЕ ПОСЕЛЕНИЕ"</v>
          </cell>
          <cell r="H2155">
            <v>4666779.7699999996</v>
          </cell>
        </row>
        <row r="2156">
          <cell r="B2156" t="str">
            <v>0024c6</v>
          </cell>
          <cell r="C2156" t="str">
            <v>3243001298</v>
          </cell>
          <cell r="D2156" t="str">
            <v>324501001</v>
          </cell>
          <cell r="E2156" t="str">
            <v>МЕСТНЫЙ</v>
          </cell>
          <cell r="F2156">
            <v>41271</v>
          </cell>
          <cell r="G2156" t="str">
            <v>СЕЛЬСКАЯ АДМИНИСТРАЦИЯ МУНИЦИПАЛЬНОГО ОБРАЗОВАНИЯ "МИРНИНСКОЕ СЕЛЬСКОЕ ПОСЕЛЕНИЕ"</v>
          </cell>
          <cell r="H2156">
            <v>4195400.41</v>
          </cell>
        </row>
        <row r="2157">
          <cell r="B2157" t="str">
            <v>0024d2</v>
          </cell>
          <cell r="C2157" t="str">
            <v>3243001330</v>
          </cell>
          <cell r="D2157" t="str">
            <v>324501001</v>
          </cell>
          <cell r="E2157" t="str">
            <v>МЕСТНЫЙ</v>
          </cell>
          <cell r="F2157">
            <v>41271</v>
          </cell>
          <cell r="G2157" t="str">
            <v>СЕЛЬСКАЯ АДМИНИСТРАЦИЯ МУНИЦИПАЛЬНОГО ОБРАЗОВАНИЯ "МУЖИНОВСКОЕ СЕЛЬСКОЕ ПОСЕЛЕНИЕ"</v>
          </cell>
          <cell r="H2157">
            <v>0</v>
          </cell>
        </row>
        <row r="2158">
          <cell r="B2158" t="str">
            <v>0024dd</v>
          </cell>
          <cell r="C2158" t="str">
            <v>3243001354</v>
          </cell>
          <cell r="D2158" t="str">
            <v>324501001</v>
          </cell>
          <cell r="E2158" t="str">
            <v>МЕСТНЫЙ</v>
          </cell>
          <cell r="F2158">
            <v>41271</v>
          </cell>
          <cell r="G2158" t="str">
            <v>СЕЛЬСКАЯ АДМИНИСТРАЦИЯ МУНИЦИПАЛЬНОГО ОБРАЗОВАНИЯ "НАДВИНСКОЕ СЕЛЬСКОЕ ПОСЕЛЕНИЕ"</v>
          </cell>
          <cell r="H2158">
            <v>29692.2</v>
          </cell>
        </row>
        <row r="2159">
          <cell r="B2159" t="str">
            <v>0024fd</v>
          </cell>
          <cell r="C2159" t="str">
            <v>3213001170</v>
          </cell>
          <cell r="D2159" t="str">
            <v>324101001</v>
          </cell>
          <cell r="E2159" t="str">
            <v>МЕСТНЫЙ</v>
          </cell>
          <cell r="F2159">
            <v>41271</v>
          </cell>
          <cell r="G2159" t="str">
            <v>АДМИНИСТРАЦИЯ ЗЛЫНКОВСКОГО РАЙОНА БРЯНСКОЙ ОБЛАСТИ</v>
          </cell>
          <cell r="H2159">
            <v>5400</v>
          </cell>
        </row>
        <row r="2160">
          <cell r="B2160" t="str">
            <v>002518</v>
          </cell>
          <cell r="C2160" t="str">
            <v>3241002659</v>
          </cell>
          <cell r="D2160" t="str">
            <v>324101001</v>
          </cell>
          <cell r="E2160" t="str">
            <v>МЕСТНЫЙ</v>
          </cell>
          <cell r="F2160">
            <v>41271</v>
          </cell>
          <cell r="G2160" t="str">
            <v>ВЫШКОВСКАЯ ПОСЕЛКОВАЯ АДМИНИСТРАЦИЯ ЗЛЫНКОВСКОГО РАЙОНА БРЯНСКОЙ ОБЛАСТИ</v>
          </cell>
          <cell r="H2160">
            <v>358010.41</v>
          </cell>
        </row>
        <row r="2161">
          <cell r="B2161" t="str">
            <v>00252a</v>
          </cell>
          <cell r="C2161" t="str">
            <v>3241002994</v>
          </cell>
          <cell r="D2161" t="str">
            <v>324101001</v>
          </cell>
          <cell r="E2161" t="str">
            <v>МЕСТНЫЙ</v>
          </cell>
          <cell r="F2161">
            <v>41271</v>
          </cell>
          <cell r="G2161" t="str">
            <v>ДЕНИСКОВИЧСКАЯ СЕЛЬСКАЯ АДМИНИСТРАЦИЯ ЗЛЫНКОВСКОГО РАЙОНА БРЯНСКОЙ ОБЛАСТИ</v>
          </cell>
          <cell r="H2161">
            <v>24383.72</v>
          </cell>
        </row>
        <row r="2162">
          <cell r="B2162" t="str">
            <v>00254d</v>
          </cell>
          <cell r="C2162" t="str">
            <v>3241003042</v>
          </cell>
          <cell r="D2162" t="str">
            <v>324101001</v>
          </cell>
          <cell r="E2162" t="str">
            <v>МЕСТНЫЙ</v>
          </cell>
          <cell r="F2162">
            <v>41271</v>
          </cell>
          <cell r="G2162" t="str">
            <v>РОГОВСКАЯ СЕЛЬСКАЯ АДМИНИСТРАЦИЯ ЗЛЫНКОВСКОГО РАЙОНА БРЯНСКОЙ ОБЛАСТИ</v>
          </cell>
          <cell r="H2162">
            <v>69767.520000000004</v>
          </cell>
        </row>
        <row r="2163">
          <cell r="B2163" t="str">
            <v>002557</v>
          </cell>
          <cell r="C2163" t="str">
            <v>3241003050</v>
          </cell>
          <cell r="D2163" t="str">
            <v>324101001</v>
          </cell>
          <cell r="E2163" t="str">
            <v>МЕСТНЫЙ</v>
          </cell>
          <cell r="F2163">
            <v>41271</v>
          </cell>
          <cell r="G2163" t="str">
            <v>СПИРИДОНОВОБУДСКАЯ СЕЛЬСКАЯ АДМИНИСТРАЦИЯ ЗЛЫНКОВСКОГО РАЙОНА БРЯНСКОЙ ОБЛАСТИ</v>
          </cell>
          <cell r="H2163">
            <v>52505.43</v>
          </cell>
        </row>
        <row r="2164">
          <cell r="B2164" t="str">
            <v>0025ac</v>
          </cell>
          <cell r="C2164" t="str">
            <v>3241003081</v>
          </cell>
          <cell r="D2164" t="str">
            <v>324101001</v>
          </cell>
          <cell r="E2164" t="str">
            <v>МЕСТНЫЙ</v>
          </cell>
          <cell r="F2164">
            <v>41271</v>
          </cell>
          <cell r="G2164" t="str">
            <v>ЩЕРБИНИЧСКАЯ СЕЛЬСКАЯ АДМИНИСТРАЦИЯ ЗЛЫНКОВСКОГО РАЙОНА БРЯНСКОЙ ОБЛАСТИ</v>
          </cell>
          <cell r="H2164">
            <v>83018</v>
          </cell>
        </row>
        <row r="2165">
          <cell r="B2165" t="str">
            <v>0025f3</v>
          </cell>
          <cell r="C2165" t="str">
            <v>3250067042</v>
          </cell>
          <cell r="D2165" t="str">
            <v>325701001</v>
          </cell>
          <cell r="E2165" t="str">
            <v>МЕСТНЫЙ</v>
          </cell>
          <cell r="F2165">
            <v>41271</v>
          </cell>
          <cell r="G2165" t="str">
            <v>КОМИТЕТ ПО ЖИЛИЩНО-КОММУНАЛЬНОМУ ХОЗЯЙСТВУ БРЯНСКОЙ ГОРОДСКОЙ АДМИНИСТРАЦИИ</v>
          </cell>
          <cell r="H2165">
            <v>0</v>
          </cell>
        </row>
        <row r="2166">
          <cell r="B2166" t="str">
            <v>0025fb</v>
          </cell>
          <cell r="C2166" t="str">
            <v>3201001909</v>
          </cell>
          <cell r="D2166" t="str">
            <v>325701001</v>
          </cell>
          <cell r="E2166" t="str">
            <v>МЕСТНЫЙ</v>
          </cell>
          <cell r="F2166">
            <v>41271</v>
          </cell>
          <cell r="G2166" t="str">
            <v>БРЯНСКАЯ ГОРОДСКАЯ АДМИНИСТРАЦИЯ</v>
          </cell>
          <cell r="H2166">
            <v>23103415</v>
          </cell>
        </row>
        <row r="2167">
          <cell r="B2167" t="str">
            <v>002630</v>
          </cell>
          <cell r="C2167" t="str">
            <v>3234012310</v>
          </cell>
          <cell r="D2167" t="str">
            <v>325701001</v>
          </cell>
          <cell r="E2167" t="str">
            <v>РЕГИОНАЛЬНЫЙ</v>
          </cell>
          <cell r="F2167">
            <v>41271</v>
          </cell>
          <cell r="G2167" t="str">
            <v>Департамент финансов Брянской области</v>
          </cell>
          <cell r="H2167">
            <v>30724.41</v>
          </cell>
        </row>
        <row r="2168">
          <cell r="B2168" t="str">
            <v>002642</v>
          </cell>
          <cell r="C2168" t="str">
            <v>3207005353</v>
          </cell>
          <cell r="D2168" t="str">
            <v>320701001</v>
          </cell>
          <cell r="E2168" t="str">
            <v>МЕСТНЫЙ</v>
          </cell>
          <cell r="F2168">
            <v>43063</v>
          </cell>
          <cell r="G2168" t="str">
            <v>КОМИТЕТ ПО УПРАВЛЕНИЮ МУНИЦИПАЛЬНЫМ ИМУЩЕСТВОМ БРЯНСКОГО РАЙОНА</v>
          </cell>
          <cell r="H2168">
            <v>14468106.07</v>
          </cell>
        </row>
        <row r="2169">
          <cell r="B2169" t="str">
            <v>002660</v>
          </cell>
          <cell r="C2169" t="str">
            <v>3245002473</v>
          </cell>
          <cell r="D2169" t="str">
            <v>324501001</v>
          </cell>
          <cell r="E2169" t="str">
            <v>МЕСТНЫЙ</v>
          </cell>
          <cell r="F2169">
            <v>41271</v>
          </cell>
          <cell r="G2169" t="str">
            <v>ПАЛЬЦОВСКАЯ СЕЛЬСКАЯ АДМИНИСТРАЦИЯ</v>
          </cell>
          <cell r="H2169">
            <v>312675.53000000003</v>
          </cell>
        </row>
        <row r="2170">
          <cell r="B2170" t="str">
            <v>002673</v>
          </cell>
          <cell r="C2170" t="str">
            <v>3250071271</v>
          </cell>
          <cell r="D2170" t="str">
            <v>325701001</v>
          </cell>
          <cell r="E2170" t="str">
            <v>РЕГИОНАЛЬНЫЙ</v>
          </cell>
          <cell r="F2170">
            <v>41306</v>
          </cell>
          <cell r="G2170" t="str">
            <v>УПРАВЛЕНИЕ ЛЕСАМИ БРЯНСКОЙ ОБЛАСТИ</v>
          </cell>
          <cell r="H2170">
            <v>257616331.71000001</v>
          </cell>
        </row>
        <row r="2171">
          <cell r="B2171" t="str">
            <v>002710</v>
          </cell>
          <cell r="C2171" t="str">
            <v>3250058714</v>
          </cell>
          <cell r="D2171" t="str">
            <v>325701001</v>
          </cell>
          <cell r="E2171" t="str">
            <v>РЕГИОНАЛЬНЫЙ</v>
          </cell>
          <cell r="F2171">
            <v>41271</v>
          </cell>
          <cell r="G2171" t="str">
            <v>ДЕПАРТАМЕНТ ОБРАЗОВАНИЯ И НАУКИ БРЯНСКОЙ ОБЛАСТИ</v>
          </cell>
          <cell r="H2171">
            <v>174500</v>
          </cell>
        </row>
        <row r="2172">
          <cell r="B2172" t="str">
            <v>00275b</v>
          </cell>
          <cell r="C2172" t="str">
            <v>3250071507</v>
          </cell>
          <cell r="D2172" t="str">
            <v>325701001</v>
          </cell>
          <cell r="E2172" t="str">
            <v>РЕГИОНАЛЬНЫЙ</v>
          </cell>
          <cell r="F2172">
            <v>41271</v>
          </cell>
          <cell r="G2172" t="str">
            <v>УПРАВЛЕНИЕ ГОСУДАРСТВЕННОЙ СЛУЖБЫ ПО ТРУДУ И ЗАНЯТОСТИ НАСЕЛЕНИЯ БРЯНСКОЙ ОБЛАСТИ</v>
          </cell>
          <cell r="H2172">
            <v>46300</v>
          </cell>
        </row>
        <row r="2173">
          <cell r="B2173" t="str">
            <v>002769</v>
          </cell>
          <cell r="C2173" t="str">
            <v>3207004800</v>
          </cell>
          <cell r="D2173" t="str">
            <v>324501001</v>
          </cell>
          <cell r="E2173" t="str">
            <v>МЕСТНЫЙ</v>
          </cell>
          <cell r="F2173">
            <v>41271</v>
          </cell>
          <cell r="G2173" t="str">
            <v>АДМИНИСТРАЦИЯ БРЯНСКОГО РАЙОНА</v>
          </cell>
          <cell r="H2173">
            <v>122809.9</v>
          </cell>
        </row>
        <row r="2174">
          <cell r="B2174" t="str">
            <v>00279b</v>
          </cell>
          <cell r="C2174" t="str">
            <v>3245002339</v>
          </cell>
          <cell r="D2174" t="str">
            <v>324501001</v>
          </cell>
          <cell r="E2174" t="str">
            <v>МЕСТНЫЙ</v>
          </cell>
          <cell r="F2174">
            <v>41271</v>
          </cell>
          <cell r="G2174" t="str">
            <v>ДОБРУНСКАЯ СЕЛЬСКАЯ АДМИНИСТРАЦИЯ</v>
          </cell>
          <cell r="H2174">
            <v>708210.56</v>
          </cell>
        </row>
        <row r="2175">
          <cell r="B2175" t="str">
            <v>0027c4</v>
          </cell>
          <cell r="C2175" t="str">
            <v>3234014082</v>
          </cell>
          <cell r="D2175" t="str">
            <v>325701001</v>
          </cell>
          <cell r="E2175" t="str">
            <v>РЕГИОНАЛЬНЫЙ</v>
          </cell>
          <cell r="F2175">
            <v>41271</v>
          </cell>
          <cell r="G2175" t="str">
            <v>ДЕПАРТАМЕНТ СЕЛЬСКОГО ХОЗЯЙСТВА БРЯНСКОЙ ОБЛАСТИ</v>
          </cell>
          <cell r="H2175">
            <v>0</v>
          </cell>
        </row>
        <row r="2176">
          <cell r="B2176" t="str">
            <v>200625</v>
          </cell>
          <cell r="C2176" t="str">
            <v>3245002321</v>
          </cell>
          <cell r="D2176" t="str">
            <v>324501001</v>
          </cell>
          <cell r="E2176" t="str">
            <v>МЕСТНЫЙ</v>
          </cell>
          <cell r="F2176">
            <v>41272</v>
          </cell>
          <cell r="G2176" t="str">
            <v>НОВОСЕЛЬСКАЯ СЕЛЬСКАЯ АДМИНИСТРАЦИЯ</v>
          </cell>
          <cell r="H2176">
            <v>721853.47</v>
          </cell>
        </row>
        <row r="2177">
          <cell r="B2177" t="str">
            <v>200657</v>
          </cell>
          <cell r="C2177" t="str">
            <v>3245002459</v>
          </cell>
          <cell r="D2177" t="str">
            <v>324501001</v>
          </cell>
          <cell r="E2177" t="str">
            <v>МЕСТНЫЙ</v>
          </cell>
          <cell r="F2177">
            <v>41272</v>
          </cell>
          <cell r="G2177" t="str">
            <v>НОВОДАРКОВИЧСКАЯ СЕЛЬСКАЯ АДМИНИСТРАЦИЯ</v>
          </cell>
          <cell r="H2177">
            <v>170283.93</v>
          </cell>
        </row>
        <row r="2178">
          <cell r="B2178" t="str">
            <v>200669</v>
          </cell>
          <cell r="C2178" t="str">
            <v>3245002402</v>
          </cell>
          <cell r="D2178" t="str">
            <v>324501001</v>
          </cell>
          <cell r="E2178" t="str">
            <v>МЕСТНЫЙ</v>
          </cell>
          <cell r="F2178">
            <v>41272</v>
          </cell>
          <cell r="G2178" t="str">
            <v>ОТРАДНЕНСКАЯ СЕЛЬСКАЯ АДМИНИСТРАЦИЯ</v>
          </cell>
          <cell r="H2178">
            <v>33100.589999999997</v>
          </cell>
        </row>
        <row r="2179">
          <cell r="B2179" t="str">
            <v>20068a</v>
          </cell>
          <cell r="C2179" t="str">
            <v>3245002466</v>
          </cell>
          <cell r="D2179" t="str">
            <v>324501001</v>
          </cell>
          <cell r="E2179" t="str">
            <v>МЕСТНЫЙ</v>
          </cell>
          <cell r="F2179">
            <v>41272</v>
          </cell>
          <cell r="G2179" t="str">
            <v>ЧЕРНЕТОВСКАЯ СЕЛЬСКАЯ АДМИНИСТРАЦИЯ</v>
          </cell>
          <cell r="H2179">
            <v>442686.06</v>
          </cell>
        </row>
        <row r="2180">
          <cell r="B2180" t="str">
            <v>200699</v>
          </cell>
          <cell r="C2180" t="str">
            <v>3245002441</v>
          </cell>
          <cell r="D2180" t="str">
            <v>324501001</v>
          </cell>
          <cell r="E2180" t="str">
            <v>МЕСТНЫЙ</v>
          </cell>
          <cell r="F2180">
            <v>41272</v>
          </cell>
          <cell r="G2180" t="str">
            <v>ДОМАШОВСКАЯ СЕЛЬСКАЯ АДМИНИСТРАЦИЯ БРЯНСКОГО РАЙОНА БРЯНСКОЙ ОБЛАСТИ</v>
          </cell>
          <cell r="H2180">
            <v>359872.19</v>
          </cell>
        </row>
        <row r="2181">
          <cell r="B2181" t="str">
            <v>2006a4</v>
          </cell>
          <cell r="C2181" t="str">
            <v>3245002226</v>
          </cell>
          <cell r="D2181" t="str">
            <v>324501001</v>
          </cell>
          <cell r="E2181" t="str">
            <v>МЕСТНЫЙ</v>
          </cell>
          <cell r="F2181">
            <v>41272</v>
          </cell>
          <cell r="G2181" t="str">
            <v>НЕТЬИНСКАЯ СЕЛЬСКАЯ АДМИНИСТРАЦИЯ</v>
          </cell>
          <cell r="H2181">
            <v>0</v>
          </cell>
        </row>
        <row r="2182">
          <cell r="B2182" t="str">
            <v>2006b4</v>
          </cell>
          <cell r="C2182" t="str">
            <v>3245002392</v>
          </cell>
          <cell r="D2182" t="str">
            <v>324501001</v>
          </cell>
          <cell r="E2182" t="str">
            <v>МЕСТНЫЙ</v>
          </cell>
          <cell r="F2182">
            <v>41272</v>
          </cell>
          <cell r="G2182" t="str">
            <v>МИЧУРИНСКАЯ СЕЛЬСКАЯ АДМИНИСТРАЦИЯ</v>
          </cell>
          <cell r="H2182">
            <v>396807.69</v>
          </cell>
        </row>
        <row r="2183">
          <cell r="B2183" t="str">
            <v>2006c8</v>
          </cell>
          <cell r="C2183" t="str">
            <v>3245002427</v>
          </cell>
          <cell r="D2183" t="str">
            <v>324501001</v>
          </cell>
          <cell r="E2183" t="str">
            <v>МЕСТНЫЙ</v>
          </cell>
          <cell r="F2183">
            <v>41272</v>
          </cell>
          <cell r="G2183" t="str">
            <v>СВЕНСКАЯ СЕЛЬСКАЯ АДМИНИСТРАЦИЯ</v>
          </cell>
          <cell r="H2183">
            <v>165771.83000000002</v>
          </cell>
        </row>
        <row r="2184">
          <cell r="B2184" t="str">
            <v>2006df</v>
          </cell>
          <cell r="C2184" t="str">
            <v>3245002410</v>
          </cell>
          <cell r="D2184" t="str">
            <v>324501001</v>
          </cell>
          <cell r="E2184" t="str">
            <v>МЕСТНЫЙ</v>
          </cell>
          <cell r="F2184">
            <v>41272</v>
          </cell>
          <cell r="G2184" t="str">
            <v>СТЕКЛЯННОРАДИЦКАЯ СЕЛЬСКАЯ АДМИНИСТРАЦИЯ</v>
          </cell>
          <cell r="H2184">
            <v>0</v>
          </cell>
        </row>
        <row r="2185">
          <cell r="B2185" t="str">
            <v>2006f2</v>
          </cell>
          <cell r="C2185" t="str">
            <v>3202010208</v>
          </cell>
          <cell r="D2185" t="str">
            <v>324501001</v>
          </cell>
          <cell r="E2185" t="str">
            <v>МЕСТНЫЙ</v>
          </cell>
          <cell r="F2185">
            <v>41272</v>
          </cell>
          <cell r="G2185" t="str">
            <v>БЫТОШСКАЯ ПОСЕЛКОВАЯ АДМИНИСТРАЦИЯ</v>
          </cell>
          <cell r="H2185">
            <v>576989.94000000006</v>
          </cell>
        </row>
        <row r="2186">
          <cell r="B2186" t="str">
            <v>2006ff</v>
          </cell>
          <cell r="C2186" t="str">
            <v>3245002346</v>
          </cell>
          <cell r="D2186" t="str">
            <v>324501001</v>
          </cell>
          <cell r="E2186" t="str">
            <v>МЕСТНЫЙ</v>
          </cell>
          <cell r="F2186">
            <v>41272</v>
          </cell>
          <cell r="G2186" t="str">
            <v>ГЛИНИЩЕВСКАЯ СЕЛЬСКАЯ АДМИНИСТРАЦИЯ</v>
          </cell>
          <cell r="H2186">
            <v>0</v>
          </cell>
        </row>
        <row r="2187">
          <cell r="B2187" t="str">
            <v>20072e</v>
          </cell>
          <cell r="C2187" t="str">
            <v>3249000950</v>
          </cell>
          <cell r="D2187" t="str">
            <v>324501001</v>
          </cell>
          <cell r="E2187" t="str">
            <v>МЕСТНЫЙ</v>
          </cell>
          <cell r="F2187">
            <v>41272</v>
          </cell>
          <cell r="G2187" t="str">
            <v>ЧИЧКОВСКАЯ СЕЛЬСКАЯ АДМИНИСТРАЦИЯ</v>
          </cell>
          <cell r="H2187">
            <v>9720</v>
          </cell>
        </row>
        <row r="2188">
          <cell r="B2188" t="str">
            <v>2007ad</v>
          </cell>
          <cell r="C2188" t="str">
            <v>3245002434</v>
          </cell>
          <cell r="D2188" t="str">
            <v>324501001</v>
          </cell>
          <cell r="E2188" t="str">
            <v>МЕСТНЫЙ</v>
          </cell>
          <cell r="F2188">
            <v>41272</v>
          </cell>
          <cell r="G2188" t="str">
            <v>ЖУРИНИЧСКАЯ СЕЛЬСКАЯ АДМИНИСТРАЦИЯ</v>
          </cell>
          <cell r="H2188">
            <v>0</v>
          </cell>
        </row>
        <row r="2189">
          <cell r="B2189" t="str">
            <v>2007be</v>
          </cell>
          <cell r="C2189" t="str">
            <v>3212000382</v>
          </cell>
          <cell r="D2189" t="str">
            <v>324501001</v>
          </cell>
          <cell r="E2189" t="str">
            <v>МЕСТНЫЙ</v>
          </cell>
          <cell r="F2189">
            <v>41272</v>
          </cell>
          <cell r="G2189" t="str">
            <v>АДМИНИСТРАЦИЯ ЖУКОВСКОГО РАЙОНА</v>
          </cell>
          <cell r="H2189">
            <v>5776150.7600000007</v>
          </cell>
        </row>
        <row r="2190">
          <cell r="B2190" t="str">
            <v>2007f3</v>
          </cell>
          <cell r="C2190" t="str">
            <v>3234016192</v>
          </cell>
          <cell r="D2190" t="str">
            <v>325701001</v>
          </cell>
          <cell r="E2190" t="str">
            <v>РЕГИОНАЛЬНЫЙ</v>
          </cell>
          <cell r="F2190">
            <v>41272</v>
          </cell>
          <cell r="G2190" t="str">
            <v>УПРАВЛЕНИЕ ФИЗИЧЕСКОЙ КУЛЬТУРЫ И СПОРТА БРЯНСКОЙ ОБЛАСТИ</v>
          </cell>
          <cell r="H2190">
            <v>15000</v>
          </cell>
        </row>
        <row r="2191">
          <cell r="B2191" t="str">
            <v>20089c</v>
          </cell>
          <cell r="C2191" t="str">
            <v>3245002258</v>
          </cell>
          <cell r="D2191" t="str">
            <v>324501001</v>
          </cell>
          <cell r="E2191" t="str">
            <v>МЕСТНЫЙ</v>
          </cell>
          <cell r="F2191">
            <v>41272</v>
          </cell>
          <cell r="G2191" t="str">
            <v>СУПОНЕВСКАЯ СЕЛЬСКАЯ АДМИНИСТРАЦИЯ</v>
          </cell>
          <cell r="H2191">
            <v>70603.73000000001</v>
          </cell>
        </row>
        <row r="2192">
          <cell r="B2192" t="str">
            <v>2009b4</v>
          </cell>
          <cell r="C2192" t="str">
            <v>3201004917</v>
          </cell>
          <cell r="D2192" t="str">
            <v>325701001</v>
          </cell>
          <cell r="E2192" t="str">
            <v>РЕГИОНАЛЬНЫЙ</v>
          </cell>
          <cell r="F2192">
            <v>41272</v>
          </cell>
          <cell r="G2192" t="str">
            <v>ДЕПАРТАМЕНТ ЗДРАВООХРАНЕНИЯ БРЯНСКОЙ ОБЛАСТИ</v>
          </cell>
          <cell r="H2192">
            <v>449777.58999999997</v>
          </cell>
        </row>
        <row r="2193">
          <cell r="B2193" t="str">
            <v>2009c7</v>
          </cell>
          <cell r="C2193" t="str">
            <v>3250511814</v>
          </cell>
          <cell r="D2193" t="str">
            <v>325701001</v>
          </cell>
          <cell r="E2193" t="str">
            <v>РЕГИОНАЛЬНЫЙ</v>
          </cell>
          <cell r="F2193">
            <v>41272</v>
          </cell>
          <cell r="G2193" t="str">
            <v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v>
          </cell>
          <cell r="H2193">
            <v>10072835</v>
          </cell>
        </row>
        <row r="2194">
          <cell r="B2194" t="str">
            <v>2009fa</v>
          </cell>
          <cell r="C2194" t="str">
            <v>3245002233</v>
          </cell>
          <cell r="D2194" t="str">
            <v>324501001</v>
          </cell>
          <cell r="E2194" t="str">
            <v>МЕСТНЫЙ</v>
          </cell>
          <cell r="F2194">
            <v>41272</v>
          </cell>
          <cell r="G2194" t="str">
            <v>СНЕЖСКАЯ СЕЛЬСКАЯ АДМИНИСТРАЦИЯ</v>
          </cell>
          <cell r="H2194">
            <v>470822.64</v>
          </cell>
        </row>
        <row r="2195">
          <cell r="B2195" t="str">
            <v>2011cd</v>
          </cell>
          <cell r="C2195" t="str">
            <v>3206001109</v>
          </cell>
          <cell r="D2195" t="str">
            <v>324501001</v>
          </cell>
          <cell r="E2195" t="str">
            <v>МЕСТНЫЙ</v>
          </cell>
          <cell r="F2195">
            <v>41282</v>
          </cell>
          <cell r="G2195" t="str">
            <v>АДМИНИСТРАЦИЯ БРАСОВСКОГО РАЙОНА</v>
          </cell>
          <cell r="H2195">
            <v>5825473.21</v>
          </cell>
        </row>
        <row r="2196">
          <cell r="B2196" t="str">
            <v>201363</v>
          </cell>
          <cell r="C2196" t="str">
            <v>3250511821</v>
          </cell>
          <cell r="D2196" t="str">
            <v>325701001</v>
          </cell>
          <cell r="E2196" t="str">
            <v>РЕГИОНАЛЬНЫЙ</v>
          </cell>
          <cell r="F2196">
            <v>42466</v>
          </cell>
          <cell r="G2196" t="str">
            <v>ДЕПАРТАМЕНТ ЭКОНОМИЧЕСКОГО РАЗВИТИЯ БРЯНСКОЙ ОБЛАСТИ</v>
          </cell>
          <cell r="H2196">
            <v>0</v>
          </cell>
        </row>
        <row r="2197">
          <cell r="B2197" t="str">
            <v>201435</v>
          </cell>
          <cell r="C2197" t="str">
            <v>3221002202</v>
          </cell>
          <cell r="D2197" t="str">
            <v>324501001</v>
          </cell>
          <cell r="E2197" t="str">
            <v>МЕСТНЫЙ</v>
          </cell>
          <cell r="F2197">
            <v>41331</v>
          </cell>
          <cell r="G2197" t="str">
            <v>АДМИНИСТРАЦИЯ НАВЛИНСКОГО РАЙОНА БРЯНСКОЙ ОБЛАСТИ</v>
          </cell>
          <cell r="H2197">
            <v>239354.44</v>
          </cell>
        </row>
        <row r="2198">
          <cell r="B2198" t="str">
            <v>30051d</v>
          </cell>
          <cell r="C2198" t="str">
            <v>3250071987</v>
          </cell>
          <cell r="D2198" t="str">
            <v>325701001</v>
          </cell>
          <cell r="E2198" t="str">
            <v>РЕГИОНАЛЬНЫЙ</v>
          </cell>
          <cell r="F2198">
            <v>41499</v>
          </cell>
          <cell r="G2198" t="str">
            <v>ДЕПАРТАМЕНТ ПРОМЫШЛЕННОСТИ, ТРАНСПОРТА И СВЯЗИ БРЯНСКОЙ ОБЛАСТИ</v>
          </cell>
          <cell r="H2198">
            <v>420750</v>
          </cell>
        </row>
        <row r="2199">
          <cell r="B2199" t="str">
            <v>300762</v>
          </cell>
          <cell r="C2199" t="str">
            <v>3201003864</v>
          </cell>
          <cell r="D2199" t="str">
            <v>325701001</v>
          </cell>
          <cell r="E2199" t="str">
            <v>РЕГИОНАЛЬНЫЙ</v>
          </cell>
          <cell r="F2199">
            <v>41295</v>
          </cell>
          <cell r="G2199" t="str">
            <v>УПРАВЛЕНИЕ ВЕТЕРИНАРИИ БРЯНСКОЙ ОБЛАСТИ</v>
          </cell>
          <cell r="H2199">
            <v>130800</v>
          </cell>
        </row>
        <row r="2200">
          <cell r="B2200" t="str">
            <v>3068DB</v>
          </cell>
          <cell r="C2200" t="str">
            <v>3202001637</v>
          </cell>
          <cell r="D2200" t="str">
            <v>324501001</v>
          </cell>
          <cell r="E2200" t="str">
            <v>МЕСТНЫЙ</v>
          </cell>
          <cell r="F2200">
            <v>41267</v>
          </cell>
          <cell r="G2200" t="str">
            <v>КОМИТЕТ ПО УПРАВЛЕНИЮ МУНИЦИПАЛЬНЫМ ИМУЩЕСТВОМ И АРХИТЕКТУРЕ АДМИНИСТРАЦИИ ДЯТЬКОВСКОГО РАЙОНА</v>
          </cell>
          <cell r="H2200">
            <v>13093537.1</v>
          </cell>
        </row>
        <row r="2201">
          <cell r="B2201" t="str">
            <v>30a8f1</v>
          </cell>
          <cell r="C2201" t="str">
            <v>3250064926</v>
          </cell>
          <cell r="D2201" t="str">
            <v>325701001</v>
          </cell>
          <cell r="E2201" t="str">
            <v>МЕСТНЫЙ</v>
          </cell>
          <cell r="F2201">
            <v>41612</v>
          </cell>
          <cell r="G2201" t="str">
            <v>УПРАВЛЕНИЕ ПО СТРОИТЕЛЬСТВУ И РАЗВИТИЮ ТЕРРИТОРИИ ГОРОДА БРЯНСКА</v>
          </cell>
          <cell r="H2201">
            <v>1590720.9</v>
          </cell>
        </row>
        <row r="2202">
          <cell r="B2202" t="str">
            <v>30a9f6</v>
          </cell>
          <cell r="C2202" t="str">
            <v>3203003115</v>
          </cell>
          <cell r="D2202" t="str">
            <v>320301001</v>
          </cell>
          <cell r="E2202" t="str">
            <v>МЕСТНЫЙ</v>
          </cell>
          <cell r="F2202">
            <v>41304</v>
          </cell>
          <cell r="G2202" t="str">
            <v>КОМИТЕТ ПО УПРАВЛЕНИЮ ИМУЩЕСТВОМ ГОРОДА КЛИНЦЫ</v>
          </cell>
          <cell r="H2202">
            <v>16349929.07</v>
          </cell>
        </row>
        <row r="2203">
          <cell r="B2203" t="str">
            <v>30ae49</v>
          </cell>
          <cell r="C2203" t="str">
            <v>3250068984</v>
          </cell>
          <cell r="D2203" t="str">
            <v>325701001</v>
          </cell>
          <cell r="E2203" t="str">
            <v>РЕГИОНАЛЬНЫЙ</v>
          </cell>
          <cell r="F2203">
            <v>43095</v>
          </cell>
          <cell r="G2203" t="str">
            <v>УПРАВЛЕНИЕ ГОСУДАРСТВЕННОГО РЕГУЛИРОВАНИЯ ТАРИФОВ БРЯНСКОЙ ОБЛАСТИ</v>
          </cell>
          <cell r="H2203">
            <v>50000</v>
          </cell>
        </row>
        <row r="2204">
          <cell r="B2204" t="str">
            <v>30affe</v>
          </cell>
          <cell r="C2204" t="str">
            <v>3241003772</v>
          </cell>
          <cell r="D2204" t="str">
            <v>324101001</v>
          </cell>
          <cell r="E2204" t="str">
            <v>МЕСТНЫЙ</v>
          </cell>
          <cell r="F2204">
            <v>41306</v>
          </cell>
          <cell r="G2204" t="str">
            <v>ОТДЕЛ ИМУЩЕСТВЕННЫХ ОТНОШЕНИЙ АДМИНИСТРАЦИИ ЗЛЫНКОВСКОГО РАЙОНА</v>
          </cell>
          <cell r="H2204">
            <v>438991.79</v>
          </cell>
        </row>
        <row r="2205">
          <cell r="B2205" t="str">
            <v>30b0b3</v>
          </cell>
          <cell r="C2205" t="str">
            <v>3226001925</v>
          </cell>
          <cell r="D2205" t="str">
            <v>324501001</v>
          </cell>
          <cell r="E2205" t="str">
            <v>МЕСТНЫЙ</v>
          </cell>
          <cell r="F2205">
            <v>41306</v>
          </cell>
          <cell r="G2205" t="str">
            <v>ОТДЕЛ ОБРАЗОВАНИЯ АДМИНИСТРАЦИИ СЕВСКОГО МУНИЦИПАЛЬНОГО РАЙОНА</v>
          </cell>
          <cell r="H2205">
            <v>22081.26</v>
          </cell>
        </row>
        <row r="2206">
          <cell r="B2206" t="str">
            <v>30e130</v>
          </cell>
          <cell r="C2206" t="str">
            <v>3223005343</v>
          </cell>
          <cell r="D2206" t="str">
            <v>322301001</v>
          </cell>
          <cell r="E2206" t="str">
            <v>МЕСТНЫЙ</v>
          </cell>
          <cell r="F2206">
            <v>41359</v>
          </cell>
          <cell r="G2206" t="str">
            <v>КОМИТЕТ ПО УПРАВЛЕНИЮ МУНИЦИПАЛЬНЫМ ИМУЩЕСТВОМ АДМИНИСТРАЦИИ ПОГАРСКОГО РАЙОНА</v>
          </cell>
          <cell r="H2206">
            <v>1952488.31</v>
          </cell>
        </row>
        <row r="2207">
          <cell r="B2207" t="str">
            <v>30e1a4</v>
          </cell>
          <cell r="C2207" t="str">
            <v>3234023489</v>
          </cell>
          <cell r="D2207" t="str">
            <v>325701001</v>
          </cell>
          <cell r="E2207" t="str">
            <v>РЕГИОНАЛЬНЫЙ</v>
          </cell>
          <cell r="F2207">
            <v>43391</v>
          </cell>
          <cell r="G2207" t="str">
            <v>ГОСУДАРСТВЕННОЕ КАЗЕННОЕ УЧРЕЖДЕНИЕ БРЯНСКОЙ ОБЛАСТИ "БРЯНСКИЙ ПОЖАРНО-СПАСАТЕЛЬНЫЙ ЦЕНТР"</v>
          </cell>
          <cell r="H2207">
            <v>2040178.39</v>
          </cell>
        </row>
        <row r="2208">
          <cell r="B2208" t="str">
            <v>30e1ef</v>
          </cell>
          <cell r="C2208" t="str">
            <v>3216002920</v>
          </cell>
          <cell r="D2208" t="str">
            <v>324101001</v>
          </cell>
          <cell r="E2208" t="str">
            <v>МЕСТНЫЙ</v>
          </cell>
          <cell r="F2208">
            <v>41360</v>
          </cell>
          <cell r="G2208" t="str">
            <v>КОМИТЕТ ПО УПРАВЛЕНИЮ МУНИЦИПАЛЬНЫМ ИМУЩЕСТВОМ АДМИНИСТРАЦИИ КЛИМОВСКОГО РАЙОНА БРЯНСКОЙ ОБЛАСТИ</v>
          </cell>
          <cell r="H2208">
            <v>9359842.2300000004</v>
          </cell>
        </row>
        <row r="2209">
          <cell r="B2209" t="str">
            <v>30e284</v>
          </cell>
          <cell r="C2209" t="str">
            <v>3202012043</v>
          </cell>
          <cell r="D2209" t="str">
            <v>324501001</v>
          </cell>
          <cell r="E2209" t="str">
            <v>МЕСТНЫЙ</v>
          </cell>
          <cell r="F2209">
            <v>41360</v>
          </cell>
          <cell r="G2209" t="str">
            <v>КОМИТЕТ ПО УПРАВЛЕНИЮ МУНИЦИПАЛЬНЫМ ИМУЩЕСТВОМ ГОРОДА ФОКИНО</v>
          </cell>
          <cell r="H2209">
            <v>2984308.9299999997</v>
          </cell>
        </row>
        <row r="2210">
          <cell r="B2210" t="str">
            <v>30e29f</v>
          </cell>
          <cell r="C2210" t="str">
            <v>3225000446</v>
          </cell>
          <cell r="D2210" t="str">
            <v>324501001</v>
          </cell>
          <cell r="E2210" t="str">
            <v>МЕСТНЫЙ</v>
          </cell>
          <cell r="F2210">
            <v>41360</v>
          </cell>
          <cell r="G2210" t="str">
            <v>МУНИЦИПАЛЬНОЕ УЧРЕЖДЕНИЕ ОТДЕЛ ОБРАЗОВАНИЯ АДМИНИСТРАЦИИ РОГНЕДИНСКОГО РАЙОНА</v>
          </cell>
          <cell r="H2210">
            <v>0</v>
          </cell>
        </row>
        <row r="2211">
          <cell r="B2211" t="str">
            <v>30e2a1</v>
          </cell>
          <cell r="C2211" t="str">
            <v>3204001463</v>
          </cell>
          <cell r="D2211" t="str">
            <v>324101001</v>
          </cell>
          <cell r="E2211" t="str">
            <v>МЕСТНЫЙ</v>
          </cell>
          <cell r="F2211">
            <v>41360</v>
          </cell>
          <cell r="G2211" t="str">
            <v>ОТДЕЛ ОБРАЗОВАНИЯ НОВОЗЫБКОВСКОЙ ГОРОДСКОЙ АДМИНИСТРАЦИИ</v>
          </cell>
          <cell r="H2211">
            <v>0</v>
          </cell>
        </row>
        <row r="2212">
          <cell r="B2212" t="str">
            <v>30e2a5</v>
          </cell>
          <cell r="C2212" t="str">
            <v>3204000558</v>
          </cell>
          <cell r="D2212" t="str">
            <v>324101001</v>
          </cell>
          <cell r="E2212" t="str">
            <v>МЕСТНЫЙ</v>
          </cell>
          <cell r="F2212">
            <v>41360</v>
          </cell>
          <cell r="G2212" t="str">
            <v>КОМИТЕТ ПО УПРАВЛЕНИЮ ИМУЩЕСТВОМ НОВОЗЫБКОВСКОЙ ГОРОДСКОЙ АДМИНИСТРАЦИИ</v>
          </cell>
          <cell r="H2212">
            <v>3943063.7800000003</v>
          </cell>
        </row>
        <row r="2213">
          <cell r="B2213" t="str">
            <v>30e2d9</v>
          </cell>
          <cell r="C2213" t="str">
            <v>3250058048</v>
          </cell>
          <cell r="D2213" t="str">
            <v>325701001</v>
          </cell>
          <cell r="E2213" t="str">
            <v>РЕГИОНАЛЬНЫЙ</v>
          </cell>
          <cell r="F2213">
            <v>43075</v>
          </cell>
          <cell r="G2213" t="str">
            <v>УПРАВЛЕНИЕ МИРОВОЙ ЮСТИЦИИ БРЯНСКОЙ ОБЛАСТИ</v>
          </cell>
          <cell r="H2213">
            <v>83956354.650000006</v>
          </cell>
        </row>
        <row r="2214">
          <cell r="B2214" t="str">
            <v>30e4e2</v>
          </cell>
          <cell r="C2214" t="str">
            <v>3209000424</v>
          </cell>
          <cell r="D2214" t="str">
            <v>324101001</v>
          </cell>
          <cell r="E2214" t="str">
            <v>МЕСТНЫЙ</v>
          </cell>
          <cell r="F2214">
            <v>41361</v>
          </cell>
          <cell r="G2214" t="str">
            <v>КОМИТЕТ ПО УПРАВЛЕНИЮ МУНИЦИПАЛЬНЫМ ИМУЩЕСТВОМ ГОРДЕЕВСКОГО РАЙОНА</v>
          </cell>
          <cell r="H2214">
            <v>1125467.44</v>
          </cell>
        </row>
        <row r="2215">
          <cell r="B2215" t="str">
            <v>30e602</v>
          </cell>
          <cell r="C2215" t="str">
            <v>3221002114</v>
          </cell>
          <cell r="D2215" t="str">
            <v>324501001</v>
          </cell>
          <cell r="E2215" t="str">
            <v>МЕСТНЫЙ</v>
          </cell>
          <cell r="F2215">
            <v>41362</v>
          </cell>
          <cell r="G2215" t="str">
            <v>ОТДЕЛ ПО УПРАВЛЕНИЮ МУНИЦИПАЛЬНЫМ ИМУЩЕСТВОМ АДМИНИСТРАЦИИ НАВЛИНСКОГО РАЙОНА</v>
          </cell>
          <cell r="H2215">
            <v>0</v>
          </cell>
        </row>
        <row r="2216">
          <cell r="B2216" t="str">
            <v>30e81b</v>
          </cell>
          <cell r="C2216" t="str">
            <v>3220000354</v>
          </cell>
          <cell r="D2216" t="str">
            <v>322001001</v>
          </cell>
          <cell r="E2216" t="str">
            <v>МЕСТНЫЙ</v>
          </cell>
          <cell r="F2216">
            <v>41365</v>
          </cell>
          <cell r="G2216" t="str">
            <v>КОМИТЕТ ПО УПРАВЛЕНИЮ МУНИЦИПАЛЬНЫМ ИМУЩЕСТВОМ АДМИНИСТРАЦИИ МГЛИНСКОГО РАЙОНА</v>
          </cell>
          <cell r="H2216">
            <v>4862058.7299999995</v>
          </cell>
        </row>
        <row r="2217">
          <cell r="B2217" t="str">
            <v>30f87b</v>
          </cell>
          <cell r="C2217" t="str">
            <v>3250061308</v>
          </cell>
          <cell r="D2217" t="str">
            <v>325701001</v>
          </cell>
          <cell r="E2217" t="str">
            <v>РЕГИОНАЛЬНЫЙ</v>
          </cell>
          <cell r="F2217">
            <v>43252</v>
          </cell>
          <cell r="G2217" t="str">
            <v>ДЕПАРТАМЕНТ ТОПЛИВНО-ЭНЕРГЕТИЧЕСКОГО КОМПЛЕКСА И ЖИЛИЩНО-КОММУНАЛЬНОГО ХОЗЯЙСТВА БРЯНСКОЙ ОБЛАСТИ</v>
          </cell>
          <cell r="H2217">
            <v>0</v>
          </cell>
        </row>
        <row r="2218">
          <cell r="B2218" t="str">
            <v>30f968</v>
          </cell>
          <cell r="C2218" t="str">
            <v>3234046246</v>
          </cell>
          <cell r="D2218" t="str">
            <v>325701001</v>
          </cell>
          <cell r="E2218" t="str">
            <v>МЕСТНЫЙ</v>
          </cell>
          <cell r="F2218">
            <v>43354</v>
          </cell>
          <cell r="G2218" t="str">
            <v>КОНТРОЛЬНО-СЧЕТНАЯ ПАЛАТА ГОРОДА БРЯНСКА</v>
          </cell>
          <cell r="H2218">
            <v>405599.62</v>
          </cell>
        </row>
        <row r="2219">
          <cell r="B2219" t="str">
            <v>30fae4</v>
          </cell>
          <cell r="C2219" t="str">
            <v>3201005325</v>
          </cell>
          <cell r="D2219" t="str">
            <v>325701001</v>
          </cell>
          <cell r="E2219" t="str">
            <v>РЕГИОНАЛЬНЫЙ</v>
          </cell>
          <cell r="F2219">
            <v>41373</v>
          </cell>
          <cell r="G2219" t="str">
            <v>ГОСУДАРСТВЕННАЯ ЖИЛИЩНАЯ ИНСПЕКЦИЯ БРЯНСКОЙ ОБЛАСТИ</v>
          </cell>
          <cell r="H2219">
            <v>1492000</v>
          </cell>
        </row>
        <row r="2220">
          <cell r="B2220" t="str">
            <v>30fb80</v>
          </cell>
          <cell r="C2220" t="str">
            <v>3234046165</v>
          </cell>
          <cell r="D2220" t="str">
            <v>325701001</v>
          </cell>
          <cell r="E2220" t="str">
            <v>РЕГИОНАЛЬНЫЙ</v>
          </cell>
          <cell r="F2220">
            <v>42976</v>
          </cell>
          <cell r="G2220" t="str">
            <v>КАЗЕННОЕ УЧРЕЖДЕНИЕ "УПРАВЛЕНИЕ АВТОМОБИЛЬНЫХ ДОРОГ БРЯНСКОЙ ОБЛАСТИ"</v>
          </cell>
          <cell r="H2220">
            <v>4989820.05</v>
          </cell>
        </row>
        <row r="2221">
          <cell r="B2221" t="str">
            <v>310a24</v>
          </cell>
          <cell r="C2221" t="str">
            <v>3201002892</v>
          </cell>
          <cell r="D2221" t="str">
            <v>325701001</v>
          </cell>
          <cell r="E2221" t="str">
            <v>МЕСТНЫЙ</v>
          </cell>
          <cell r="F2221">
            <v>43165</v>
          </cell>
          <cell r="G2221" t="str">
            <v>УПРАВЛЕНИЕ ОБРАЗОВАНИЯ БРЯНСКОЙ ГОРОДСКОЙ АДМИНИСТРАЦИИ</v>
          </cell>
          <cell r="H2221">
            <v>552782</v>
          </cell>
        </row>
        <row r="2222">
          <cell r="B2222" t="str">
            <v>310d47</v>
          </cell>
          <cell r="C2222" t="str">
            <v>3234013071</v>
          </cell>
          <cell r="D2222" t="str">
            <v>325701001</v>
          </cell>
          <cell r="E2222" t="str">
            <v>РЕГИОНАЛЬНЫЙ</v>
          </cell>
          <cell r="F2222">
            <v>41388</v>
          </cell>
          <cell r="G2222" t="str">
            <v>ГОСУДАРСТВЕННАЯ СТРОИТЕЛЬНАЯ ИНСПЕКЦИЯ БРЯНСКОЙ ОБЛАСТИ</v>
          </cell>
          <cell r="H2222">
            <v>485000</v>
          </cell>
        </row>
        <row r="2223">
          <cell r="B2223" t="str">
            <v>31171f</v>
          </cell>
          <cell r="C2223" t="str">
            <v>3257001770</v>
          </cell>
          <cell r="D2223" t="str">
            <v>325701001</v>
          </cell>
          <cell r="E2223" t="str">
            <v>РЕГИОНАЛЬНЫЙ</v>
          </cell>
          <cell r="F2223">
            <v>41402</v>
          </cell>
          <cell r="G2223" t="str">
            <v>АДМИНИСТРАЦИЯ ГУБЕРНАТОРА БРЯНСКОЙ ОБЛАСТИ И ПРАВИТЕЛЬСТВА БРЯНСКОЙ ОБЛАСТИ</v>
          </cell>
          <cell r="H2223">
            <v>582428.06000000006</v>
          </cell>
        </row>
        <row r="2224">
          <cell r="B2224" t="str">
            <v>3637ab</v>
          </cell>
          <cell r="C2224" t="str">
            <v>3250527740</v>
          </cell>
          <cell r="D2224" t="str">
            <v>325701001</v>
          </cell>
          <cell r="E2224" t="str">
            <v>РЕГИОНАЛЬНЫЙ</v>
          </cell>
          <cell r="F2224">
            <v>42990</v>
          </cell>
          <cell r="G2224" t="str">
            <v>ГОСУДАРСТВЕННОЕ КАЗЕННОЕ УЧРЕЖДЕНИЕ БРЯНСКОЙ ОБЛАСТИ "ГОСУДАРСТВЕННЫЙ АРХИВ БРЯНСКОЙ ОБЛАСТИ"</v>
          </cell>
          <cell r="H2224">
            <v>1644791.84</v>
          </cell>
        </row>
        <row r="2225">
          <cell r="B2225" t="str">
            <v>36445c</v>
          </cell>
          <cell r="C2225" t="str">
            <v>3250071169</v>
          </cell>
          <cell r="D2225" t="str">
            <v>325701001</v>
          </cell>
          <cell r="E2225" t="str">
            <v>РЕГИОНАЛЬНЫЙ</v>
          </cell>
          <cell r="F2225">
            <v>41501</v>
          </cell>
          <cell r="G2225" t="str">
            <v>КОНТРОЛЬНО-СЧЕТНАЯ ПАЛАТА БРЯНСКОЙ ОБЛАСТИ</v>
          </cell>
          <cell r="H2225">
            <v>15000</v>
          </cell>
        </row>
        <row r="2226">
          <cell r="B2226" t="str">
            <v>395e38</v>
          </cell>
          <cell r="C2226" t="str">
            <v>3217000675</v>
          </cell>
          <cell r="D2226" t="str">
            <v>321701001</v>
          </cell>
          <cell r="E2226" t="str">
            <v>МЕСТНЫЙ</v>
          </cell>
          <cell r="F2226">
            <v>41764</v>
          </cell>
          <cell r="G2226" t="str">
            <v>ОТДЕЛ ОБРАЗОВАНИЯ АДМИНИСТРАЦИИ КЛИНЦОВСКОГО РАЙОНА</v>
          </cell>
          <cell r="H2226">
            <v>832166</v>
          </cell>
        </row>
        <row r="2227">
          <cell r="B2227" t="str">
            <v>3ec538</v>
          </cell>
          <cell r="C2227" t="str">
            <v>3257048828</v>
          </cell>
          <cell r="D2227" t="str">
            <v>325701001</v>
          </cell>
          <cell r="E2227" t="str">
            <v>РЕГИОНАЛЬНЫЙ</v>
          </cell>
          <cell r="F2227">
            <v>42951</v>
          </cell>
          <cell r="G2227" t="str">
            <v>ДЕПАРТАМЕНТ РЕГИОНАЛЬНОЙ БЕЗОПАСНОСТИ БРЯНСКОЙ ОБЛАСТИ</v>
          </cell>
          <cell r="H2227">
            <v>41507.75</v>
          </cell>
        </row>
        <row r="2228">
          <cell r="B2228" t="str">
            <v>3ec539</v>
          </cell>
          <cell r="C2228" t="str">
            <v>3241007840</v>
          </cell>
          <cell r="D2228" t="str">
            <v>324101001</v>
          </cell>
          <cell r="E2228" t="str">
            <v>МЕСТНЫЙ</v>
          </cell>
          <cell r="F2228">
            <v>42951</v>
          </cell>
          <cell r="G2228" t="str">
            <v>КОМИТЕТ ПО МУНИЦИПАЛЬНЫМ, ИМУЩЕСТВЕННЫМ И ПРИРОДНЫМ РЕСУРСАМ АДМИНИСТРАЦИИ КРАСНОГОРСКОГО РАЙОНА БРЯНСКОЙ ОБЛАСТИ</v>
          </cell>
          <cell r="H2228">
            <v>5496428.9900000002</v>
          </cell>
        </row>
        <row r="2229">
          <cell r="B2229" t="str">
            <v>3ec6bb</v>
          </cell>
          <cell r="C2229" t="str">
            <v>3231001342</v>
          </cell>
          <cell r="D2229" t="str">
            <v>323101001</v>
          </cell>
          <cell r="E2229" t="str">
            <v>МЕСТНЫЙ</v>
          </cell>
          <cell r="F2229">
            <v>42978</v>
          </cell>
          <cell r="G2229" t="str">
            <v>КОМИТЕТ ПО УПРАВЛЕНИЮ МУНИЦИПАЛЬНЫМ ИМУЩЕСТВОМ УНЕЧСКОГО РАЙОНА</v>
          </cell>
          <cell r="H2229">
            <v>8980902.3500000015</v>
          </cell>
        </row>
        <row r="2230">
          <cell r="B2230" t="str">
            <v>3ec7d2</v>
          </cell>
          <cell r="C2230" t="str">
            <v>3245007707</v>
          </cell>
          <cell r="D2230" t="str">
            <v>324501001</v>
          </cell>
          <cell r="E2230" t="str">
            <v>МЕСТНЫЙ</v>
          </cell>
          <cell r="F2230">
            <v>43024</v>
          </cell>
          <cell r="G2230" t="str">
            <v>КОМИТЕТ ПО УПРАВЛЕНИЮ МУНИЦИПАЛЬНЫМ ИМУЩЕСТВОМ АДМИНИСТРАЦИИ ЖИРЯТИНСКОГО РАЙОНА</v>
          </cell>
          <cell r="H2230">
            <v>906266.81</v>
          </cell>
        </row>
        <row r="2231">
          <cell r="B2231" t="str">
            <v>3ec7d3</v>
          </cell>
          <cell r="C2231" t="str">
            <v>3217001735</v>
          </cell>
          <cell r="D2231" t="str">
            <v>321701001</v>
          </cell>
          <cell r="E2231" t="str">
            <v>МЕСТНЫЙ</v>
          </cell>
          <cell r="F2231">
            <v>43024</v>
          </cell>
          <cell r="G2231" t="str">
            <v>КОМИТЕТ ПО УПРАВЛЕНИЮ МУНИЦИПАЛЬНЫМ ИМУЩЕСТВОМ АДМИНИСТРАЦИИ КЛИНЦОВСКОГО РАЙОНА</v>
          </cell>
          <cell r="H2231">
            <v>3699444.2900000005</v>
          </cell>
        </row>
        <row r="2232">
          <cell r="B2232" t="str">
            <v>3ec817</v>
          </cell>
          <cell r="C2232" t="str">
            <v>3241014608</v>
          </cell>
          <cell r="D2232" t="str">
            <v>324101001</v>
          </cell>
          <cell r="E2232" t="str">
            <v>МЕСТНЫЙ</v>
          </cell>
          <cell r="F2232">
            <v>43034</v>
          </cell>
          <cell r="G2232" t="str">
            <v>МУНИЦИПАЛЬНОЕ КАЗЕННОЕ УЧРЕЖДЕНИЕ "УПРАВЛЕНИЕ ПО ОБЕСПЕЧЕНИЮ ДЕЯТЕЛЬНОСТИ ОРГАНОВ МЕСТНОГО САМОУПРАВЛЕНИЯ ГОРОДСКОГО ОКРУГА "ГОРОД КЛИНЦЫ БРЯНСКОЙ ОБЛАСТИ"</v>
          </cell>
          <cell r="H2232">
            <v>1623854.92</v>
          </cell>
        </row>
        <row r="2233">
          <cell r="B2233" t="str">
            <v>3eca03</v>
          </cell>
          <cell r="C2233" t="str">
            <v>3229001433</v>
          </cell>
          <cell r="D2233" t="str">
            <v>322901001</v>
          </cell>
          <cell r="E2233" t="str">
            <v>МЕСТНЫЙ</v>
          </cell>
          <cell r="F2233">
            <v>43165</v>
          </cell>
          <cell r="G2233" t="str">
            <v>КОМИТЕТ ПО УПРАВЛЕНИЮ МУНИЦИПАЛЬНЫМ ИМУЩЕСТВОМ АДМИНИСТРАЦИИ СУРАЖСКОГО РАЙОНА БРЯНСКОЙ ОБЛАСТИ</v>
          </cell>
          <cell r="H2233">
            <v>506840.16</v>
          </cell>
        </row>
        <row r="2234">
          <cell r="B2234" t="str">
            <v>3ecb14</v>
          </cell>
          <cell r="C2234" t="str">
            <v>3252008821</v>
          </cell>
          <cell r="D2234" t="str">
            <v>325201001</v>
          </cell>
          <cell r="E2234" t="str">
            <v>МЕСТНЫЙ</v>
          </cell>
          <cell r="F2234">
            <v>43189</v>
          </cell>
          <cell r="G2234" t="str">
            <v>КОМИТЕТ ПО УПРАВЛЕНИЮ ИМУЩЕСТВОМ СУЗЕМСКОГО РАЙОНА</v>
          </cell>
          <cell r="H2234">
            <v>10514726.130000001</v>
          </cell>
        </row>
        <row r="2235">
          <cell r="B2235" t="str">
            <v>3ecc30</v>
          </cell>
          <cell r="C2235" t="str">
            <v>3210002306</v>
          </cell>
          <cell r="D2235" t="str">
            <v>324501001</v>
          </cell>
          <cell r="E2235" t="str">
            <v>МЕСТНЫЙ</v>
          </cell>
          <cell r="F2235">
            <v>43235</v>
          </cell>
          <cell r="G2235" t="str">
            <v>КОМИТЕТ ИМУЩЕСТВЕННЫХ ОТНОШЕНИЙ АДМИНИСТРАЦИИ ДУБРОВСКОГО РАЙОНА</v>
          </cell>
          <cell r="H2235">
            <v>3575578.5300000003</v>
          </cell>
        </row>
        <row r="2236">
          <cell r="B2236" t="str">
            <v>3ed3d9</v>
          </cell>
          <cell r="C2236" t="str">
            <v>3234047345</v>
          </cell>
          <cell r="D2236" t="str">
            <v>325701001</v>
          </cell>
          <cell r="E2236" t="str">
            <v>РЕГИОНАЛЬНЫЙ</v>
          </cell>
          <cell r="F2236">
            <v>43389</v>
          </cell>
          <cell r="G2236" t="str">
            <v>ГОСУДАРСТВЕННОЕ КАЗЁННОЕ УЧРЕЖДЕНИЕ "УПРАВЛЕНИЕ КАПИТАЛЬНОГО СТРОИТЕЛЬСТВА БРЯНСКОЙ ОБЛАСТИ"</v>
          </cell>
          <cell r="H2236">
            <v>581987.66</v>
          </cell>
        </row>
        <row r="2237">
          <cell r="B2237" t="str">
            <v>000119</v>
          </cell>
          <cell r="C2237" t="str">
            <v>3328440752</v>
          </cell>
          <cell r="D2237" t="str">
            <v>332801001</v>
          </cell>
          <cell r="E2237" t="str">
            <v>РЕГИОНАЛЬНЫЙ</v>
          </cell>
          <cell r="F2237">
            <v>41214</v>
          </cell>
          <cell r="G2237" t="str">
            <v>ДЕПАРТАМЕНТ ПРЕДПРИНИМАТЕЛЬСТВА ВЛАДИМИРСКОЙ ОБЛАСТИ</v>
          </cell>
          <cell r="H2237">
            <v>17327850</v>
          </cell>
        </row>
        <row r="2238">
          <cell r="B2238" t="str">
            <v>000120</v>
          </cell>
          <cell r="C2238" t="str">
            <v>3328459320</v>
          </cell>
          <cell r="D2238" t="str">
            <v>332701001</v>
          </cell>
          <cell r="E2238" t="str">
            <v>РЕГИОНАЛЬНЫЙ</v>
          </cell>
          <cell r="F2238">
            <v>41235</v>
          </cell>
          <cell r="G2238" t="str">
            <v>ГОСУДАРСТВЕННАЯ ИНСПЕКЦИЯ АДМИНИСТРАТИВНО-ТЕХНИЧЕСКОГО НАДЗОРА АДМИНИСТРАЦИИ ВЛАДИМИРСКОЙ ОБЛАСТИ</v>
          </cell>
          <cell r="H2238">
            <v>2804600</v>
          </cell>
        </row>
        <row r="2239">
          <cell r="B2239" t="str">
            <v>000476</v>
          </cell>
          <cell r="C2239" t="str">
            <v>3328451384</v>
          </cell>
          <cell r="D2239" t="str">
            <v>332801001</v>
          </cell>
          <cell r="E2239" t="str">
            <v>РЕГИОНАЛЬНЫЙ</v>
          </cell>
          <cell r="F2239">
            <v>41257</v>
          </cell>
          <cell r="G2239" t="str">
            <v>ИНСПЕКЦИЯ ГОСУДАРСТВЕННОГО СТРОИТЕЛЬНОГО НАДЗОРА АДМИНИСТРАЦИИ ВЛАДИМИРСКОЙ ОБЛАСТИ</v>
          </cell>
          <cell r="H2239">
            <v>375000</v>
          </cell>
        </row>
        <row r="2240">
          <cell r="B2240" t="str">
            <v>00047a</v>
          </cell>
          <cell r="C2240" t="str">
            <v>3329025607</v>
          </cell>
          <cell r="D2240" t="str">
            <v>332901001</v>
          </cell>
          <cell r="E2240" t="str">
            <v>РЕГИОНАЛЬНЫЙ</v>
          </cell>
          <cell r="F2240">
            <v>41257</v>
          </cell>
          <cell r="G2240" t="str">
            <v>ДЕПАРТАМЕНТ ПРИРОДОПОЛЬЗОВАНИЯ И ОХРАНЫ ОКРУЖАЮЩЕЙ СРЕДЫ ВЛАДИМИРСКОЙ ОБЛАСТИ</v>
          </cell>
          <cell r="H2240">
            <v>6010219.25</v>
          </cell>
        </row>
        <row r="2241">
          <cell r="B2241" t="str">
            <v>0006fa</v>
          </cell>
          <cell r="C2241" t="str">
            <v>3328103228</v>
          </cell>
          <cell r="D2241" t="str">
            <v>332801001</v>
          </cell>
          <cell r="E2241" t="str">
            <v>РЕГИОНАЛЬНЫЙ</v>
          </cell>
          <cell r="F2241">
            <v>41260</v>
          </cell>
          <cell r="G2241" t="str">
            <v>ДЕПАРТАМЕНТ ЮСТИЦИИ ВЛАДИМИРСКОЙ ОБЛАСТИ</v>
          </cell>
          <cell r="H2241">
            <v>14503096.48</v>
          </cell>
        </row>
        <row r="2242">
          <cell r="B2242" t="str">
            <v>000e26</v>
          </cell>
          <cell r="C2242" t="str">
            <v>3327101468</v>
          </cell>
          <cell r="D2242" t="str">
            <v>332901001</v>
          </cell>
          <cell r="E2242" t="str">
            <v>РЕГИОНАЛЬНЫЙ</v>
          </cell>
          <cell r="F2242">
            <v>41263</v>
          </cell>
          <cell r="G2242" t="str">
            <v>ДЕПАРТАМЕНТ ЗДРАВООХРАНЕНИЯ ВЛАДИМИРСКОЙ ОБЛАСТИ</v>
          </cell>
          <cell r="H2242">
            <v>0</v>
          </cell>
        </row>
        <row r="2243">
          <cell r="B2243" t="str">
            <v>000ed1</v>
          </cell>
          <cell r="C2243" t="str">
            <v>3329013633</v>
          </cell>
          <cell r="D2243" t="str">
            <v>332901001</v>
          </cell>
          <cell r="E2243" t="str">
            <v>РЕГИОНАЛЬНЫЙ</v>
          </cell>
          <cell r="F2243">
            <v>41263</v>
          </cell>
          <cell r="G2243" t="str">
            <v>ДЕПАРТАМЕНТ ИМУЩЕСТВЕННЫХ И ЗЕМЕЛЬНЫХ ОТНОШЕНИЙ ВЛАДИМИРСКОЙ ОБЛАСТИ</v>
          </cell>
          <cell r="H2243">
            <v>60044756.789999999</v>
          </cell>
        </row>
        <row r="2244">
          <cell r="B2244" t="str">
            <v>0012c2</v>
          </cell>
          <cell r="C2244" t="str">
            <v>3311004500</v>
          </cell>
          <cell r="D2244" t="str">
            <v>330101001</v>
          </cell>
          <cell r="E2244" t="str">
            <v>МЕСТНЫЙ</v>
          </cell>
          <cell r="F2244">
            <v>41264</v>
          </cell>
          <cell r="G2244" t="str">
            <v>АДМИНИСТРАЦИЯ АЛЕКСАНДРОВСКОГО РАЙОНА ВЛАДИМИРСКОЙ ОБЛАСТИ</v>
          </cell>
          <cell r="H2244">
            <v>17475</v>
          </cell>
        </row>
        <row r="2245">
          <cell r="B2245" t="str">
            <v>0012ed</v>
          </cell>
          <cell r="C2245" t="str">
            <v>3305007623</v>
          </cell>
          <cell r="D2245" t="str">
            <v>330501001</v>
          </cell>
          <cell r="E2245" t="str">
            <v>МЕСТНЫЙ</v>
          </cell>
          <cell r="F2245">
            <v>41264</v>
          </cell>
          <cell r="G2245" t="str">
            <v>АДМИНИСТРАЦИЯ КОВРОВСКОГО РАЙОНА</v>
          </cell>
          <cell r="H2245">
            <v>0</v>
          </cell>
        </row>
        <row r="2246">
          <cell r="B2246" t="str">
            <v>001835</v>
          </cell>
          <cell r="C2246" t="str">
            <v>3324005050</v>
          </cell>
          <cell r="D2246" t="str">
            <v>332401001</v>
          </cell>
          <cell r="E2246" t="str">
            <v>МЕСТНЫЙ</v>
          </cell>
          <cell r="F2246">
            <v>41267</v>
          </cell>
          <cell r="G2246" t="str">
            <v>АДМИНИСТРАЦИЯ МУНИЦИПАЛЬНОГО ОБРАЗОВАНИЯ "СУДОГОДСКИЙ РАЙОН" ВЛАДИМИРСКОЙ ОБЛАСТИ</v>
          </cell>
          <cell r="H2246">
            <v>342300</v>
          </cell>
        </row>
        <row r="2247">
          <cell r="B2247" t="str">
            <v>001867</v>
          </cell>
          <cell r="C2247" t="str">
            <v>3334006208</v>
          </cell>
          <cell r="D2247" t="str">
            <v>333401001</v>
          </cell>
          <cell r="E2247" t="str">
            <v>МЕСТНЫЙ</v>
          </cell>
          <cell r="F2247">
            <v>41267</v>
          </cell>
          <cell r="G2247" t="str">
            <v>АДМИНИСТРАЦИЯ МУРОМСКОГО РАЙОНА ВЛАДИМИРСКОЙ ОБЛАСТИ</v>
          </cell>
          <cell r="H2247">
            <v>17071910.93</v>
          </cell>
        </row>
        <row r="2248">
          <cell r="B2248" t="str">
            <v>001c25</v>
          </cell>
          <cell r="C2248" t="str">
            <v>3328102785</v>
          </cell>
          <cell r="D2248" t="str">
            <v>332801001</v>
          </cell>
          <cell r="E2248" t="str">
            <v>РЕГИОНАЛЬНЫЙ</v>
          </cell>
          <cell r="F2248">
            <v>41268</v>
          </cell>
          <cell r="G2248" t="str">
            <v>ДЕПАРТАМЕНТ ТРУДА И ЗАНЯТОСТИ НАСЕЛЕНИЯ ВЛАДИМИРСКОЙ ОБЛАСТИ</v>
          </cell>
          <cell r="H2248">
            <v>5000</v>
          </cell>
        </row>
        <row r="2249">
          <cell r="B2249" t="str">
            <v>001c76</v>
          </cell>
          <cell r="C2249" t="str">
            <v>3322001607</v>
          </cell>
          <cell r="D2249" t="str">
            <v>332201001</v>
          </cell>
          <cell r="E2249" t="str">
            <v>МЕСТНЫЙ</v>
          </cell>
          <cell r="F2249">
            <v>41268</v>
          </cell>
          <cell r="G2249" t="str">
            <v>АДМИНИСТРАЦИЯ СЕЛИВАНОВСКОГО РАЙОНА ВЛАДИМИРСКОЙ ОБЛАСТИ</v>
          </cell>
          <cell r="H2249">
            <v>0</v>
          </cell>
        </row>
        <row r="2250">
          <cell r="B2250" t="str">
            <v>001c8f</v>
          </cell>
          <cell r="C2250" t="str">
            <v>3313001054</v>
          </cell>
          <cell r="D2250" t="str">
            <v>331301001</v>
          </cell>
          <cell r="E2250" t="str">
            <v>МЕСТНЫЙ</v>
          </cell>
          <cell r="F2250">
            <v>41268</v>
          </cell>
          <cell r="G2250" t="str">
            <v>АДМИНИСТРАЦИЯ ГОРОХОВЕЦКОГО РАЙОНА</v>
          </cell>
          <cell r="H2250">
            <v>3732631.9000000008</v>
          </cell>
        </row>
        <row r="2251">
          <cell r="B2251" t="str">
            <v>001c90</v>
          </cell>
          <cell r="C2251" t="str">
            <v>3319003481</v>
          </cell>
          <cell r="D2251" t="str">
            <v>331901001</v>
          </cell>
          <cell r="E2251" t="str">
            <v>МЕСТНЫЙ</v>
          </cell>
          <cell r="F2251">
            <v>41268</v>
          </cell>
          <cell r="G2251" t="str">
            <v>АДМИНИСТРАЦИЯ МУНИЦИПАЛЬНОГО ОБРАЗОВАНИЯ МЕЛЕНКОВСКИЙ РАЙОН</v>
          </cell>
          <cell r="H2251">
            <v>4453626.68</v>
          </cell>
        </row>
        <row r="2252">
          <cell r="B2252" t="str">
            <v>002061</v>
          </cell>
          <cell r="C2252" t="str">
            <v>3307009457</v>
          </cell>
          <cell r="D2252" t="str">
            <v>333401001</v>
          </cell>
          <cell r="E2252" t="str">
            <v>МЕСТНЫЙ</v>
          </cell>
          <cell r="F2252">
            <v>41270</v>
          </cell>
          <cell r="G2252" t="str">
            <v>АДМИНИСТРАЦИЯ ОКРУГА МУРОМ</v>
          </cell>
          <cell r="H2252">
            <v>360056.6</v>
          </cell>
        </row>
        <row r="2253">
          <cell r="B2253" t="str">
            <v>0020b2</v>
          </cell>
          <cell r="C2253" t="str">
            <v>3321010729</v>
          </cell>
          <cell r="D2253" t="str">
            <v>332101001</v>
          </cell>
          <cell r="E2253" t="str">
            <v>МЕСТНЫЙ</v>
          </cell>
          <cell r="F2253">
            <v>41270</v>
          </cell>
          <cell r="G2253" t="str">
            <v>АДМИНИСТРАЦИЯ ПЕТУШИНСКОГО РАЙОНА ВЛАДИМИРСКОЙ ОБЛАСТИ</v>
          </cell>
          <cell r="H2253">
            <v>2420023.7199999997</v>
          </cell>
        </row>
        <row r="2254">
          <cell r="B2254" t="str">
            <v>0020f9</v>
          </cell>
          <cell r="C2254" t="str">
            <v>3308000048</v>
          </cell>
          <cell r="D2254" t="str">
            <v>330801001</v>
          </cell>
          <cell r="E2254" t="str">
            <v>МЕСТНЫЙ</v>
          </cell>
          <cell r="F2254">
            <v>41270</v>
          </cell>
          <cell r="G2254" t="str">
            <v>АДМИНИСТРАЦИЯ ЗАКРЫТОГО АДМИНИСТРАТИВНО-ТЕРРИТОРИАЛЬНОГО ОБРАЗОВАНИЯ ГОРОД РАДУЖНЫЙ ВЛАДИМИРСКОЙ ОБЛАСТИ</v>
          </cell>
          <cell r="H2254">
            <v>84500</v>
          </cell>
        </row>
        <row r="2255">
          <cell r="B2255" t="str">
            <v>002102</v>
          </cell>
          <cell r="C2255" t="str">
            <v>3302008636</v>
          </cell>
          <cell r="D2255" t="str">
            <v>332801001</v>
          </cell>
          <cell r="E2255" t="str">
            <v>МЕСТНЫЙ</v>
          </cell>
          <cell r="F2255">
            <v>41270</v>
          </cell>
          <cell r="G2255" t="str">
            <v>АДМИНИСТРАЦИЯ ГОРОДА ВЛАДИМИРА</v>
          </cell>
          <cell r="H2255">
            <v>204148.39</v>
          </cell>
        </row>
        <row r="2256">
          <cell r="B2256" t="str">
            <v>00219c</v>
          </cell>
          <cell r="C2256" t="str">
            <v>3326002626</v>
          </cell>
          <cell r="D2256" t="str">
            <v>332601001</v>
          </cell>
          <cell r="E2256" t="str">
            <v>МЕСТНЫЙ</v>
          </cell>
          <cell r="F2256">
            <v>42633</v>
          </cell>
          <cell r="G2256" t="str">
            <v>АДМИНИСТРАЦИЯ МУНИЦИПАЛЬНОГО ОБРАЗОВАНИЯ ЮРЬЕВ-ПОЛЬСКИЙ РАЙОН</v>
          </cell>
          <cell r="H2256">
            <v>71900</v>
          </cell>
        </row>
        <row r="2257">
          <cell r="B2257" t="str">
            <v>002292</v>
          </cell>
          <cell r="C2257" t="str">
            <v>3328102873</v>
          </cell>
          <cell r="D2257" t="str">
            <v>332801001</v>
          </cell>
          <cell r="E2257" t="str">
            <v>РЕГИОНАЛЬНЫЙ</v>
          </cell>
          <cell r="F2257">
            <v>41270</v>
          </cell>
          <cell r="G2257" t="str">
            <v>ДЕПАРТАМЕНТ АРХИТЕКТУРЫ И СТРОИТЕЛЬСТВА ВЛАДИМИРСКОЙ ОБЛАСТИ</v>
          </cell>
          <cell r="H2257">
            <v>720000</v>
          </cell>
        </row>
        <row r="2258">
          <cell r="B2258" t="str">
            <v>0022ce</v>
          </cell>
          <cell r="C2258" t="str">
            <v>3306006439</v>
          </cell>
          <cell r="D2258" t="str">
            <v>330601001</v>
          </cell>
          <cell r="E2258" t="str">
            <v>МЕСТНЫЙ</v>
          </cell>
          <cell r="F2258">
            <v>41270</v>
          </cell>
          <cell r="G2258" t="str">
            <v>АДМИНИСТРАЦИЯ КОЛЬЧУГИНСКОГО РАЙОНА ВЛАДИМИРСКОЙ ОБЛАСТИ</v>
          </cell>
          <cell r="H2258">
            <v>205200</v>
          </cell>
        </row>
        <row r="2259">
          <cell r="B2259" t="str">
            <v>002698</v>
          </cell>
          <cell r="C2259" t="str">
            <v>3303004000</v>
          </cell>
          <cell r="D2259" t="str">
            <v>330301001</v>
          </cell>
          <cell r="E2259" t="str">
            <v>МЕСТНЫЙ</v>
          </cell>
          <cell r="F2259">
            <v>41271</v>
          </cell>
          <cell r="G2259" t="str">
            <v>АДМИНИСТРАЦИЯ МУНИЦИПАЛЬНОГО ОБРАЗОВАНИЯ ВЯЗНИКОВСКИЙ РАЙОН ВЛАДИМИРСКОЙ ОБЛАСТИ</v>
          </cell>
          <cell r="H2259">
            <v>11848766.58</v>
          </cell>
        </row>
        <row r="2260">
          <cell r="B2260" t="str">
            <v>0027e0</v>
          </cell>
          <cell r="C2260" t="str">
            <v>3328467440</v>
          </cell>
          <cell r="D2260" t="str">
            <v>332801001</v>
          </cell>
          <cell r="E2260" t="str">
            <v>МЕСТНЫЙ</v>
          </cell>
          <cell r="F2260">
            <v>41346</v>
          </cell>
          <cell r="G2260" t="str">
            <v>МУНИЦИПАЛЬНОЕ КАЗЕННОЕ УЧРЕЖДЕНИЕ "СЛУЖБА СОПРОВОЖДЕНИЯ МУНИЦИПАЛЬНЫХ РЕЕСТРОВ И ОКАЗАНИЯ МУНИЦИПАЛЬНЫХ УСЛУГ"</v>
          </cell>
          <cell r="H2260">
            <v>2787.95</v>
          </cell>
        </row>
        <row r="2261">
          <cell r="B2261" t="str">
            <v>0027f6</v>
          </cell>
          <cell r="C2261" t="str">
            <v>3328101767</v>
          </cell>
          <cell r="D2261" t="str">
            <v>332801001</v>
          </cell>
          <cell r="E2261" t="str">
            <v>РЕГИОНАЛЬНЫЙ</v>
          </cell>
          <cell r="F2261">
            <v>41271</v>
          </cell>
          <cell r="G2261" t="str">
            <v>ДЕПАРТАМЕНТ ФИНАНСОВ, БЮДЖЕТНОЙ И НАЛОГОВОЙ ПОЛИТИКИ АДМИНИСТРАЦИИ ВЛАДИМИРСКОЙ ОБЛАСТИ</v>
          </cell>
          <cell r="H2261">
            <v>2188155.89</v>
          </cell>
        </row>
        <row r="2262">
          <cell r="B2262" t="str">
            <v>0027fb</v>
          </cell>
          <cell r="C2262" t="str">
            <v>3321021400</v>
          </cell>
          <cell r="D2262" t="str">
            <v>332101001</v>
          </cell>
          <cell r="E2262" t="str">
            <v>МЕСТНЫЙ</v>
          </cell>
          <cell r="F2262">
            <v>41271</v>
          </cell>
          <cell r="G2262" t="str">
            <v>АДМИНИСТРАЦИЯ МУНИЦИПАЛЬНОГО ОБРАЗОВАНИЯ ПЕКШИНСКОЕ ПЕТУШИНСКОГО РАЙОНА</v>
          </cell>
          <cell r="H2262">
            <v>47637.9</v>
          </cell>
        </row>
        <row r="2263">
          <cell r="B2263" t="str">
            <v>20028b</v>
          </cell>
          <cell r="C2263" t="str">
            <v>3328101742</v>
          </cell>
          <cell r="D2263" t="str">
            <v>332801001</v>
          </cell>
          <cell r="E2263" t="str">
            <v>МЕСТНЫЙ</v>
          </cell>
          <cell r="F2263">
            <v>41255</v>
          </cell>
          <cell r="G2263" t="str">
            <v>ФИНАНСОВОЕ УПРАВЛЕНИЕ АДМИНИСТРАЦИИ ГОРОДА ВЛАДИМИРА</v>
          </cell>
          <cell r="H2263">
            <v>2462600</v>
          </cell>
        </row>
        <row r="2264">
          <cell r="B2264" t="str">
            <v>200346</v>
          </cell>
          <cell r="C2264" t="str">
            <v>3328103316</v>
          </cell>
          <cell r="D2264" t="str">
            <v>332701001</v>
          </cell>
          <cell r="E2264" t="str">
            <v>РЕГИОНАЛЬНЫЙ</v>
          </cell>
          <cell r="F2264">
            <v>41256</v>
          </cell>
          <cell r="G2264" t="str">
            <v>ГОСУДАРСТВЕННАЯ ИНСПЕКЦИЯ ПО НАДЗОРУ ЗА ТЕХНИЧЕСКИМ СОСТОЯНИЕМ САМОХОДНЫХ МАШИН И ДРУГИХ ВИДОВ ТЕХНИКИ АДМИНИСТРАЦИИ ВЛАДИМИРСКОЙ ОБЛАСТИ - ИНСПЕКЦИЯ ГОСТЕХНАДЗОРА ВЛАДИМИРСКОЙ ОБЛАСТИ</v>
          </cell>
          <cell r="H2264">
            <v>10228963</v>
          </cell>
        </row>
        <row r="2265">
          <cell r="B2265" t="str">
            <v>20034a</v>
          </cell>
          <cell r="C2265" t="str">
            <v>3329026368</v>
          </cell>
          <cell r="D2265" t="str">
            <v>332901001</v>
          </cell>
          <cell r="E2265" t="str">
            <v>РЕГИОНАЛЬНЫЙ</v>
          </cell>
          <cell r="F2265">
            <v>41256</v>
          </cell>
          <cell r="G2265" t="str">
            <v>ДЕПАРТАМЕНТ ТРАНСПОРТА И ДОРОЖНОГО ХОЗЯЙСТВА ВЛАДИМИРСКОЙ ОБЛАСТИ</v>
          </cell>
          <cell r="H2265">
            <v>4377317.040000001</v>
          </cell>
        </row>
        <row r="2266">
          <cell r="B2266" t="str">
            <v>20034b</v>
          </cell>
          <cell r="C2266" t="str">
            <v>3329041870</v>
          </cell>
          <cell r="D2266" t="str">
            <v>332901001</v>
          </cell>
          <cell r="E2266" t="str">
            <v>РЕГИОНАЛЬНЫЙ</v>
          </cell>
          <cell r="F2266">
            <v>43230</v>
          </cell>
          <cell r="G2266" t="str">
            <v>ДЕПАРТАМЕНТ ЛЕСНОГО ХОЗЯЙСТВА ВЛАДИМИРСКОЙ ОБЛАСТИ</v>
          </cell>
          <cell r="H2266">
            <v>151496809.27000004</v>
          </cell>
        </row>
        <row r="2267">
          <cell r="B2267" t="str">
            <v>20034d</v>
          </cell>
          <cell r="C2267" t="str">
            <v>3328456054</v>
          </cell>
          <cell r="D2267" t="str">
            <v>332801001</v>
          </cell>
          <cell r="E2267" t="str">
            <v>РЕГИОНАЛЬНЫЙ</v>
          </cell>
          <cell r="F2267">
            <v>41256</v>
          </cell>
          <cell r="G2267" t="str">
            <v>ГОСУДАРСТВЕННАЯ ИНСПЕКЦИЯ ПО ОХРАНЕ И ИСПОЛЬЗОВАНИЮ ЖИВОТНОГО МИРА АДМИНИСТРАЦИИ ВЛАДИМИРСКОЙ ОБЛАСТИ</v>
          </cell>
          <cell r="H2267">
            <v>7924020</v>
          </cell>
        </row>
        <row r="2268">
          <cell r="B2268" t="str">
            <v>200645</v>
          </cell>
          <cell r="C2268" t="str">
            <v>3305005930</v>
          </cell>
          <cell r="D2268" t="str">
            <v>330501001</v>
          </cell>
          <cell r="E2268" t="str">
            <v>МЕСТНЫЙ</v>
          </cell>
          <cell r="F2268">
            <v>41272</v>
          </cell>
          <cell r="G2268" t="str">
            <v>АДМИНИСТРАЦИЯ ГОРОДА КОВРОВА ВЛАДИМИРСКОЙ ОБЛАСТИ</v>
          </cell>
          <cell r="H2268">
            <v>480204.2</v>
          </cell>
        </row>
        <row r="2269">
          <cell r="B2269" t="str">
            <v>200662</v>
          </cell>
          <cell r="C2269" t="str">
            <v>3321021470</v>
          </cell>
          <cell r="D2269" t="str">
            <v>332101001</v>
          </cell>
          <cell r="E2269" t="str">
            <v>МЕСТНЫЙ</v>
          </cell>
          <cell r="F2269">
            <v>41272</v>
          </cell>
          <cell r="G2269" t="str">
            <v>АДМИНИСТРАЦИЯ ГОРОДА ПЕТУШКИ ПЕТУШИНСКОГО РАЙОНА</v>
          </cell>
          <cell r="H2269">
            <v>2434431.3200000003</v>
          </cell>
        </row>
        <row r="2270">
          <cell r="B2270" t="str">
            <v>200681</v>
          </cell>
          <cell r="C2270" t="str">
            <v>3310001063</v>
          </cell>
          <cell r="D2270" t="str">
            <v>331001001</v>
          </cell>
          <cell r="E2270" t="str">
            <v>МЕСТНЫЙ</v>
          </cell>
          <cell r="F2270">
            <v>41272</v>
          </cell>
          <cell r="G2270" t="str">
            <v>АДМИНИСТРАЦИЯ СУЗДАЛЬСКОГО РАЙОНА ВЛАДИМИРСКОЙ ОБЛАСТИ</v>
          </cell>
          <cell r="H2270">
            <v>0</v>
          </cell>
        </row>
        <row r="2271">
          <cell r="B2271" t="str">
            <v>20090d</v>
          </cell>
          <cell r="C2271" t="str">
            <v>3329047520</v>
          </cell>
          <cell r="D2271" t="str">
            <v>332701001</v>
          </cell>
          <cell r="E2271" t="str">
            <v>РЕГИОНАЛЬНЫЙ</v>
          </cell>
          <cell r="F2271">
            <v>41272</v>
          </cell>
          <cell r="G2271" t="str">
            <v>ГОСУДАРСТВЕННАЯ ИНСПЕКЦИЯ ПО ОХРАНЕ ОБЪЕКТОВ КУЛЬТУРНОГО НАСЛЕДИЯ АДМИНИСТРАЦИИ ВЛАДИМИРСКОЙ ОБЛАСТИ</v>
          </cell>
          <cell r="H2271">
            <v>177500</v>
          </cell>
        </row>
        <row r="2272">
          <cell r="B2272" t="str">
            <v>2009b2</v>
          </cell>
          <cell r="C2272" t="str">
            <v>3327102888</v>
          </cell>
          <cell r="D2272" t="str">
            <v>332701001</v>
          </cell>
          <cell r="E2272" t="str">
            <v>РЕГИОНАЛЬНЫЙ</v>
          </cell>
          <cell r="F2272">
            <v>41272</v>
          </cell>
          <cell r="G2272" t="str">
            <v>ДЕПАРТАМЕНТ СОЦИАЛЬНОЙ ЗАЩИТЫ НАСЕЛЕНИЯ ВЛАДИМИРСКОЙ ОБЛАСТИ</v>
          </cell>
          <cell r="H2272">
            <v>76600</v>
          </cell>
        </row>
        <row r="2273">
          <cell r="B2273" t="str">
            <v>2009cc</v>
          </cell>
          <cell r="C2273" t="str">
            <v>3328101358</v>
          </cell>
          <cell r="D2273" t="str">
            <v>332801001</v>
          </cell>
          <cell r="E2273" t="str">
            <v>РЕГИОНАЛЬНЫЙ</v>
          </cell>
          <cell r="F2273">
            <v>41272</v>
          </cell>
          <cell r="G2273" t="str">
            <v>АДМИНИСТРАЦИЯ ВЛАДИМИРСКОЙ ОБЛАСТИ</v>
          </cell>
          <cell r="H2273">
            <v>2443558.7000000002</v>
          </cell>
        </row>
        <row r="2274">
          <cell r="B2274" t="str">
            <v>2009d0</v>
          </cell>
          <cell r="C2274" t="str">
            <v>3327102260</v>
          </cell>
          <cell r="D2274" t="str">
            <v>332901001</v>
          </cell>
          <cell r="E2274" t="str">
            <v>РЕГИОНАЛЬНЫЙ</v>
          </cell>
          <cell r="F2274">
            <v>41272</v>
          </cell>
          <cell r="G2274" t="str">
            <v>ДЕПАРТАМЕНТ ОБРАЗОВАНИЯ ВЛАДИМИРСКОЙ ОБЛАСТИ</v>
          </cell>
          <cell r="H2274">
            <v>1169883</v>
          </cell>
        </row>
        <row r="2275">
          <cell r="B2275" t="str">
            <v>2009df</v>
          </cell>
          <cell r="C2275" t="str">
            <v>3315002127</v>
          </cell>
          <cell r="D2275" t="str">
            <v>331501001</v>
          </cell>
          <cell r="E2275" t="str">
            <v>МЕСТНЫЙ</v>
          </cell>
          <cell r="F2275">
            <v>41272</v>
          </cell>
          <cell r="G2275" t="str">
            <v>АДМИНИСТРАЦИЯ КАМЕШКОВСКОГО РАЙОНА</v>
          </cell>
          <cell r="H2275">
            <v>0</v>
          </cell>
        </row>
        <row r="2276">
          <cell r="B2276" t="str">
            <v>200a63</v>
          </cell>
          <cell r="C2276" t="str">
            <v>3328440760</v>
          </cell>
          <cell r="D2276" t="str">
            <v>332801001</v>
          </cell>
          <cell r="E2276" t="str">
            <v>РЕГИОНАЛЬНЫЙ</v>
          </cell>
          <cell r="F2276">
            <v>41272</v>
          </cell>
          <cell r="G2276" t="str">
            <v>ДЕПАРТАМЕНТ ГОСУДАРСТВЕННОГО РЕГУЛИРОВАНИЯ ЦЕН И ТАРИФОВ ВЛАДИМИРСКОЙ ОБЛАСТИ</v>
          </cell>
          <cell r="H2276">
            <v>350318.9</v>
          </cell>
        </row>
        <row r="2277">
          <cell r="B2277" t="str">
            <v>200a79</v>
          </cell>
          <cell r="C2277" t="str">
            <v>3304003792</v>
          </cell>
          <cell r="D2277" t="str">
            <v>330401001</v>
          </cell>
          <cell r="E2277" t="str">
            <v>МЕСТНЫЙ</v>
          </cell>
          <cell r="F2277">
            <v>41272</v>
          </cell>
          <cell r="G2277" t="str">
            <v>АДМИНИСТРАЦИЯ МУНИЦИПАЛЬНОГО ОБРАЗОВАНИЯ ГОРОД ГУСЬ-ХРУСТАЛЬНЫЙ ВЛАДИМИРСКОЙ ОБЛАСТИ</v>
          </cell>
          <cell r="H2277">
            <v>4297367.09</v>
          </cell>
        </row>
        <row r="2278">
          <cell r="B2278" t="str">
            <v>200aaa</v>
          </cell>
          <cell r="C2278" t="str">
            <v>3328428138</v>
          </cell>
          <cell r="D2278" t="str">
            <v>332801001</v>
          </cell>
          <cell r="E2278" t="str">
            <v>РЕГИОНАЛЬНЫЙ</v>
          </cell>
          <cell r="F2278">
            <v>41272</v>
          </cell>
          <cell r="G2278" t="str">
            <v>ИНСПЕКЦИЯ ГОСУДАРСТВЕННОГО ЖИЛИЩНОГО НАДЗОРА ВЛАДИМИРСКОЙ ОБЛАСТИ</v>
          </cell>
          <cell r="H2278">
            <v>752500</v>
          </cell>
        </row>
        <row r="2279">
          <cell r="B2279" t="str">
            <v>200abe</v>
          </cell>
          <cell r="C2279" t="str">
            <v>3323001504</v>
          </cell>
          <cell r="D2279" t="str">
            <v>330901001</v>
          </cell>
          <cell r="E2279" t="str">
            <v>МЕСТНЫЙ</v>
          </cell>
          <cell r="F2279">
            <v>41272</v>
          </cell>
          <cell r="G2279" t="str">
            <v>АДМИНИСТРАЦИЯ СОБИНСКОГО РАЙОНА</v>
          </cell>
          <cell r="H2279">
            <v>0</v>
          </cell>
        </row>
        <row r="2280">
          <cell r="B2280" t="str">
            <v>201567</v>
          </cell>
          <cell r="C2280" t="str">
            <v>3321010736</v>
          </cell>
          <cell r="D2280" t="str">
            <v>332101001</v>
          </cell>
          <cell r="E2280" t="str">
            <v>МЕСТНЫЙ</v>
          </cell>
          <cell r="F2280">
            <v>41285</v>
          </cell>
          <cell r="G2280" t="str">
            <v>АДМИНИСТРАЦИЯ ГОРОДА ПОКРОВ ПЕТУШИНСКОГО РАЙОНА ВЛАДИМИРСКОЙ ОБЛАСТИ</v>
          </cell>
          <cell r="H2280">
            <v>16895611.84</v>
          </cell>
        </row>
        <row r="2281">
          <cell r="B2281" t="str">
            <v>20167f</v>
          </cell>
          <cell r="C2281" t="str">
            <v>3314900103</v>
          </cell>
          <cell r="D2281" t="str">
            <v>331401001</v>
          </cell>
          <cell r="E2281" t="str">
            <v>МЕСТНЫЙ</v>
          </cell>
          <cell r="F2281">
            <v>41288</v>
          </cell>
          <cell r="G2281" t="str">
            <v>АДМИНИСТРАЦИЯ МУНИЦИПАЛЬНОГО ОБРАЗОВАНИЯ ГУСЬ-ХРУСТАЛЬНЫЙ РАЙОН (МУНИЦИПАЛЬНЫЙ РАЙОН) ВЛАДИМИРСКОЙ ОБЛАСТИ</v>
          </cell>
          <cell r="H2281">
            <v>0</v>
          </cell>
        </row>
        <row r="2282">
          <cell r="B2282" t="str">
            <v>2016c4</v>
          </cell>
          <cell r="C2282" t="str">
            <v>3316300581</v>
          </cell>
          <cell r="D2282" t="str">
            <v>331601001</v>
          </cell>
          <cell r="E2282" t="str">
            <v>МЕСТНЫЙ</v>
          </cell>
          <cell r="F2282">
            <v>41288</v>
          </cell>
          <cell r="G2282" t="str">
            <v>АДМИНИСТРАЦИЯ КИРЖАЧСКОГО РАЙОНА ВЛАДИМИРСКОЙ ОБЛАСТИ</v>
          </cell>
          <cell r="H2282">
            <v>40043.21</v>
          </cell>
        </row>
        <row r="2283">
          <cell r="B2283" t="str">
            <v>2016dd</v>
          </cell>
          <cell r="C2283" t="str">
            <v>3321021417</v>
          </cell>
          <cell r="D2283" t="str">
            <v>332101001</v>
          </cell>
          <cell r="E2283" t="str">
            <v>МЕСТНЫЙ</v>
          </cell>
          <cell r="F2283">
            <v>41288</v>
          </cell>
          <cell r="G2283" t="str">
            <v>МУНИЦИПАЛЬНОЕ УЧРЕЖДЕНИЕ "АДМИНИСТРАЦИЯ НАГОРНОГО СЕЛЬСКОГО ПОСЕЛЕНИЯ ПЕТУШИНСКОГО РАЙОНА ВЛАДИМИРСКОЙ ОБЛАСТИ"</v>
          </cell>
          <cell r="H2283">
            <v>4167189.33</v>
          </cell>
        </row>
        <row r="2284">
          <cell r="B2284" t="str">
            <v>201871</v>
          </cell>
          <cell r="C2284" t="str">
            <v>3321021424</v>
          </cell>
          <cell r="D2284" t="str">
            <v>332101001</v>
          </cell>
          <cell r="E2284" t="str">
            <v>МЕСТНЫЙ</v>
          </cell>
          <cell r="F2284">
            <v>41290</v>
          </cell>
          <cell r="G2284" t="str">
            <v>МУНИЦИПАЛЬНОЕ УЧРЕЖДЕНИЕ "АДМИНИСТРАЦИЯ ПЕТУШИНСКОГО СЕЛЬСКОГО ПОСЕЛЕНИЯ ПЕТУШИНСКОГО РАЙОНА ВЛАДИМИРСКОЙ ОБЛАСТИ"</v>
          </cell>
          <cell r="H2284">
            <v>309.13</v>
          </cell>
        </row>
        <row r="2285">
          <cell r="B2285" t="str">
            <v>201ab8</v>
          </cell>
          <cell r="C2285" t="str">
            <v>3316012470</v>
          </cell>
          <cell r="D2285" t="str">
            <v>331601001</v>
          </cell>
          <cell r="E2285" t="str">
            <v>МЕСТНЫЙ</v>
          </cell>
          <cell r="F2285">
            <v>41291</v>
          </cell>
          <cell r="G2285" t="str">
            <v>АДМИНИСТРАЦИЯ ГОРОДА КИРЖАЧ КИРЖАЧСКОГО РАЙОНА ВЛАДИМИРСКОЙ ОБЛАСТИ</v>
          </cell>
          <cell r="H2285">
            <v>8466582.0300000012</v>
          </cell>
        </row>
        <row r="2286">
          <cell r="B2286" t="str">
            <v>306141</v>
          </cell>
          <cell r="C2286" t="str">
            <v>3317011222</v>
          </cell>
          <cell r="D2286" t="str">
            <v>331701001</v>
          </cell>
          <cell r="E2286" t="str">
            <v>МЕСТНЫЙ</v>
          </cell>
          <cell r="F2286">
            <v>41264</v>
          </cell>
          <cell r="G2286" t="str">
            <v>АДМИНИСТРАЦИЯ ИВАНОВСКОГО СЕЛЬСКОГО ПОСЕЛЕНИЯ</v>
          </cell>
          <cell r="H2286">
            <v>0</v>
          </cell>
        </row>
        <row r="2287">
          <cell r="B2287" t="str">
            <v>306295</v>
          </cell>
          <cell r="C2287" t="str">
            <v>3317011198</v>
          </cell>
          <cell r="D2287" t="str">
            <v>331701001</v>
          </cell>
          <cell r="E2287" t="str">
            <v>МЕСТНЫЙ</v>
          </cell>
          <cell r="F2287">
            <v>41264</v>
          </cell>
          <cell r="G2287" t="str">
            <v>Администрация Новосельского сельского поселения</v>
          </cell>
          <cell r="H2287">
            <v>0</v>
          </cell>
        </row>
        <row r="2288">
          <cell r="B2288" t="str">
            <v>3062ED</v>
          </cell>
          <cell r="C2288" t="str">
            <v>3305711477</v>
          </cell>
          <cell r="D2288" t="str">
            <v>330501001</v>
          </cell>
          <cell r="E2288" t="str">
            <v>МЕСТНЫЙ</v>
          </cell>
          <cell r="F2288">
            <v>41264</v>
          </cell>
          <cell r="G2288" t="str">
            <v>Управление жизнеобеспечения, гражданской обороны, строительства и архитектуры администрации Ковровского района</v>
          </cell>
          <cell r="H2288">
            <v>0</v>
          </cell>
        </row>
        <row r="2289">
          <cell r="B2289" t="str">
            <v>3062F5</v>
          </cell>
          <cell r="C2289" t="str">
            <v>3317011208</v>
          </cell>
          <cell r="D2289" t="str">
            <v>331701001</v>
          </cell>
          <cell r="E2289" t="str">
            <v>МЕСТНЫЙ</v>
          </cell>
          <cell r="F2289">
            <v>41264</v>
          </cell>
          <cell r="G2289" t="str">
            <v>Администрация Малыгинского сельского поселения</v>
          </cell>
          <cell r="H2289">
            <v>1365028.84</v>
          </cell>
        </row>
        <row r="2290">
          <cell r="B2290" t="str">
            <v>3062F7</v>
          </cell>
          <cell r="C2290" t="str">
            <v>3317011215</v>
          </cell>
          <cell r="D2290" t="str">
            <v>331701001</v>
          </cell>
          <cell r="E2290" t="str">
            <v>МЕСТНЫЙ</v>
          </cell>
          <cell r="F2290">
            <v>41264</v>
          </cell>
          <cell r="G2290" t="str">
            <v>Администрация Клязьминского сельского поселения</v>
          </cell>
          <cell r="H2290">
            <v>137807.63</v>
          </cell>
        </row>
        <row r="2291">
          <cell r="B2291" t="str">
            <v>306418</v>
          </cell>
          <cell r="C2291" t="str">
            <v>3305711452</v>
          </cell>
          <cell r="D2291" t="str">
            <v>330501001</v>
          </cell>
          <cell r="E2291" t="str">
            <v>МЕСТНЫЙ</v>
          </cell>
          <cell r="F2291">
            <v>41264</v>
          </cell>
          <cell r="G2291" t="str">
            <v>Управление экономики, имущественных и земельных отношений администрации Ковровского района</v>
          </cell>
          <cell r="H2291">
            <v>1250510.8999999999</v>
          </cell>
        </row>
        <row r="2292">
          <cell r="B2292" t="str">
            <v>306464</v>
          </cell>
          <cell r="C2292" t="str">
            <v>3317011230</v>
          </cell>
          <cell r="D2292" t="str">
            <v>331701001</v>
          </cell>
          <cell r="E2292" t="str">
            <v>МЕСТНЫЙ</v>
          </cell>
          <cell r="F2292">
            <v>41264</v>
          </cell>
          <cell r="G2292" t="str">
            <v>Администрация поселка Мелехово</v>
          </cell>
          <cell r="H2292">
            <v>233372.91</v>
          </cell>
        </row>
        <row r="2293">
          <cell r="B2293" t="str">
            <v>3069D1</v>
          </cell>
          <cell r="C2293" t="str">
            <v>3324119795</v>
          </cell>
          <cell r="D2293" t="str">
            <v>332401001</v>
          </cell>
          <cell r="E2293" t="str">
            <v>МЕСТНЫЙ</v>
          </cell>
          <cell r="F2293">
            <v>41267</v>
          </cell>
          <cell r="G2293" t="str">
            <v>АДМИНИСТРАЦИЯ МУНИЦИПАЛЬНОГО ОБРАЗОВАНИЯ ЛАВРОВСКОЕ СЕЛЬСКОЕ ПОСЕЛЕНИЕ СУДОГОДСКОГО РАЙОНА ВЛАДИМИРСКОЙ ОБЛАСТИ</v>
          </cell>
          <cell r="H2293">
            <v>85393.68</v>
          </cell>
        </row>
        <row r="2294">
          <cell r="B2294" t="str">
            <v>306A30</v>
          </cell>
          <cell r="C2294" t="str">
            <v>3324119812</v>
          </cell>
          <cell r="D2294" t="str">
            <v>332401001</v>
          </cell>
          <cell r="E2294" t="str">
            <v>МЕСТНЫЙ</v>
          </cell>
          <cell r="F2294">
            <v>41267</v>
          </cell>
          <cell r="G2294" t="str">
            <v>Администрация муниципального образования Вяткинское сельское поселение Судогодского района Владимирской области</v>
          </cell>
          <cell r="H2294">
            <v>203294.29</v>
          </cell>
        </row>
        <row r="2295">
          <cell r="B2295" t="str">
            <v>306AEA</v>
          </cell>
          <cell r="C2295" t="str">
            <v>3322119870</v>
          </cell>
          <cell r="D2295" t="str">
            <v>332201001</v>
          </cell>
          <cell r="E2295" t="str">
            <v>МЕСТНЫЙ</v>
          </cell>
          <cell r="F2295">
            <v>41268</v>
          </cell>
          <cell r="G2295" t="str">
            <v>Администрация муниципального образования сельское поселение Малышевское Селивановского района Владимирской области</v>
          </cell>
          <cell r="H2295">
            <v>56393.520000000004</v>
          </cell>
        </row>
        <row r="2296">
          <cell r="B2296" t="str">
            <v>306AED</v>
          </cell>
          <cell r="C2296" t="str">
            <v>3319007133</v>
          </cell>
          <cell r="D2296" t="str">
            <v>331901001</v>
          </cell>
          <cell r="E2296" t="str">
            <v>МЕСТНЫЙ</v>
          </cell>
          <cell r="F2296">
            <v>41268</v>
          </cell>
          <cell r="G2296" t="str">
            <v>АДМИНИСТРАЦИЯ МУНИЦИПАЛЬНОГО ОБРАЗОВАНИЯ ИЛЬКИНСКОЕ МЕЛЕНКОВСКОГО РАЙОНА</v>
          </cell>
          <cell r="H2296">
            <v>5866.37</v>
          </cell>
        </row>
        <row r="2297">
          <cell r="B2297" t="str">
            <v>306AEE</v>
          </cell>
          <cell r="C2297" t="str">
            <v>3319007084</v>
          </cell>
          <cell r="D2297" t="str">
            <v>331901001</v>
          </cell>
          <cell r="E2297" t="str">
            <v>МЕСТНЫЙ</v>
          </cell>
          <cell r="F2297">
            <v>41268</v>
          </cell>
          <cell r="G2297" t="str">
            <v>АДМИНИСТРАЦИЯ МУНИЦИПАЛЬНОГО ОБРАЗОВАНИЯ ЛЯХОВСКОЕ МЕЛЕНКОВСКОГО РАЙОНА</v>
          </cell>
          <cell r="H2297">
            <v>33516.22</v>
          </cell>
        </row>
        <row r="2298">
          <cell r="B2298" t="str">
            <v>306D1A</v>
          </cell>
          <cell r="C2298" t="str">
            <v>3324119788</v>
          </cell>
          <cell r="D2298" t="str">
            <v>332401001</v>
          </cell>
          <cell r="E2298" t="str">
            <v>МЕСТНЫЙ</v>
          </cell>
          <cell r="F2298">
            <v>41267</v>
          </cell>
          <cell r="G2298" t="str">
            <v>Администрация муниципального образования Андреевское сельское поселение Судогодского района Владимирской области</v>
          </cell>
          <cell r="H2298">
            <v>2909799.99</v>
          </cell>
        </row>
        <row r="2299">
          <cell r="B2299" t="str">
            <v>306D1B</v>
          </cell>
          <cell r="C2299" t="str">
            <v>3334006134</v>
          </cell>
          <cell r="D2299" t="str">
            <v>333401001</v>
          </cell>
          <cell r="E2299" t="str">
            <v>МЕСТНЫЙ</v>
          </cell>
          <cell r="F2299">
            <v>41267</v>
          </cell>
          <cell r="G2299" t="str">
            <v>АДМИНИСТРАЦИЯ МУНИЦИПАЛЬНОГО ОБРАЗОВАНИЯ КОВАРДИЦКОЕ МУРОМСКОГО РАЙОНА</v>
          </cell>
          <cell r="H2299">
            <v>155888.38</v>
          </cell>
        </row>
        <row r="2300">
          <cell r="B2300" t="str">
            <v>306D2F</v>
          </cell>
          <cell r="C2300" t="str">
            <v>3319007077</v>
          </cell>
          <cell r="D2300" t="str">
            <v>331901001</v>
          </cell>
          <cell r="E2300" t="str">
            <v>МЕСТНЫЙ</v>
          </cell>
          <cell r="F2300">
            <v>41268</v>
          </cell>
          <cell r="G2300" t="str">
            <v>АДМИНИСТРАЦИЯ МУНИЦИПАЛЬНОГО ОБРАЗОВАНИЯ БУТЫЛИЦКОЕ МЕЛЕНКОВСКОГО РАЙОНА</v>
          </cell>
          <cell r="H2300">
            <v>9751.5600000000013</v>
          </cell>
        </row>
        <row r="2301">
          <cell r="B2301" t="str">
            <v>306DBF</v>
          </cell>
          <cell r="C2301" t="str">
            <v>3322002826</v>
          </cell>
          <cell r="D2301" t="str">
            <v>332201001</v>
          </cell>
          <cell r="E2301" t="str">
            <v>МЕСТНЫЙ</v>
          </cell>
          <cell r="F2301">
            <v>41268</v>
          </cell>
          <cell r="G2301" t="str">
            <v>Комитет по управлению муниципальным имуществом администрации Селивановского района</v>
          </cell>
          <cell r="H2301">
            <v>169420.34</v>
          </cell>
        </row>
        <row r="2302">
          <cell r="B2302" t="str">
            <v>306DE0</v>
          </cell>
          <cell r="C2302" t="str">
            <v>3322119863</v>
          </cell>
          <cell r="D2302" t="str">
            <v>332201001</v>
          </cell>
          <cell r="E2302" t="str">
            <v>МЕСТНЫЙ</v>
          </cell>
          <cell r="F2302">
            <v>41268</v>
          </cell>
          <cell r="G2302" t="str">
            <v>Администрация муниципального образования сельское поселение Волосатовское Селивановского района Владимирской области</v>
          </cell>
          <cell r="H2302">
            <v>0</v>
          </cell>
        </row>
        <row r="2303">
          <cell r="B2303" t="str">
            <v>306DE7</v>
          </cell>
          <cell r="C2303" t="str">
            <v>3324119820</v>
          </cell>
          <cell r="D2303" t="str">
            <v>332401001</v>
          </cell>
          <cell r="E2303" t="str">
            <v>МЕСТНЫЙ</v>
          </cell>
          <cell r="F2303">
            <v>41267</v>
          </cell>
          <cell r="G2303" t="str">
            <v>Администрация муниципального образования Головинское сельское поселение Судогодского района Владимирской области</v>
          </cell>
          <cell r="H2303">
            <v>575921.2699999999</v>
          </cell>
        </row>
        <row r="2304">
          <cell r="B2304" t="str">
            <v>306DF6</v>
          </cell>
          <cell r="C2304" t="str">
            <v>3322002544</v>
          </cell>
          <cell r="D2304" t="str">
            <v>332201001</v>
          </cell>
          <cell r="E2304" t="str">
            <v>МЕСТНЫЙ</v>
          </cell>
          <cell r="F2304">
            <v>41268</v>
          </cell>
          <cell r="G2304" t="str">
            <v>Управление образования администрации Селивановского района Владимирской области</v>
          </cell>
          <cell r="H2304">
            <v>28400</v>
          </cell>
        </row>
        <row r="2305">
          <cell r="B2305" t="str">
            <v>306DF7</v>
          </cell>
          <cell r="C2305" t="str">
            <v>3319007101</v>
          </cell>
          <cell r="D2305" t="str">
            <v>331901001</v>
          </cell>
          <cell r="E2305" t="str">
            <v>МЕСТНЫЙ</v>
          </cell>
          <cell r="F2305">
            <v>41268</v>
          </cell>
          <cell r="G2305" t="str">
            <v>АДМИНИСТРАЦИЯ МУНИЦИПАЛЬНОГО ОБРАЗОВАНИЯ ДМИТРИЕВОГОРСКОЕ МЕЛЕНКОВСКОГО РАЙОНА</v>
          </cell>
          <cell r="H2305">
            <v>67665.27</v>
          </cell>
        </row>
        <row r="2306">
          <cell r="B2306" t="str">
            <v>306FC6</v>
          </cell>
          <cell r="C2306" t="str">
            <v>3324001176</v>
          </cell>
          <cell r="D2306" t="str">
            <v>332401001</v>
          </cell>
          <cell r="E2306" t="str">
            <v>МЕСТНЫЙ</v>
          </cell>
          <cell r="F2306">
            <v>41267</v>
          </cell>
          <cell r="G2306" t="str">
            <v>Комитет по управлению муниципальным имуществом и землеустройству администрации муниципального образования "Судогодский район"</v>
          </cell>
          <cell r="H2306">
            <v>4119026.06</v>
          </cell>
        </row>
        <row r="2307">
          <cell r="B2307" t="str">
            <v>306FDB</v>
          </cell>
          <cell r="C2307" t="str">
            <v>3334006141</v>
          </cell>
          <cell r="D2307" t="str">
            <v>333401001</v>
          </cell>
          <cell r="E2307" t="str">
            <v>МЕСТНЫЙ</v>
          </cell>
          <cell r="F2307">
            <v>41267</v>
          </cell>
          <cell r="G2307" t="str">
            <v>АДМИНИСТРАЦИЯ МУНИЦИПАЛЬНОГО ОБРАЗОВАНИЯ БОРИСОГЛЕБСКОЕ МУРОМСКОГО РАЙОНА</v>
          </cell>
          <cell r="H2307">
            <v>0</v>
          </cell>
        </row>
        <row r="2308">
          <cell r="B2308" t="str">
            <v>307043</v>
          </cell>
          <cell r="C2308" t="str">
            <v>3324119805</v>
          </cell>
          <cell r="D2308" t="str">
            <v>332401001</v>
          </cell>
          <cell r="E2308" t="str">
            <v>МЕСТНЫЙ</v>
          </cell>
          <cell r="F2308">
            <v>41267</v>
          </cell>
          <cell r="G2308" t="str">
            <v>Администрация муниципального образования Мошокское сельское поселение Судогодского района Владимирской области</v>
          </cell>
          <cell r="H2308">
            <v>0</v>
          </cell>
        </row>
        <row r="2309">
          <cell r="B2309" t="str">
            <v>30708C</v>
          </cell>
          <cell r="C2309" t="str">
            <v>3324119770</v>
          </cell>
          <cell r="D2309" t="str">
            <v>332401001</v>
          </cell>
          <cell r="E2309" t="str">
            <v>МЕСТНЫЙ</v>
          </cell>
          <cell r="F2309">
            <v>41267</v>
          </cell>
          <cell r="G2309" t="str">
            <v>Администрация муниципального образования Муромцевское сельское поселение Судогодского района Владимирской области</v>
          </cell>
          <cell r="H2309">
            <v>530890.17000000004</v>
          </cell>
        </row>
        <row r="2310">
          <cell r="B2310" t="str">
            <v>30708D</v>
          </cell>
          <cell r="C2310" t="str">
            <v>3334006222</v>
          </cell>
          <cell r="D2310" t="str">
            <v>333401001</v>
          </cell>
          <cell r="E2310" t="str">
            <v>МЕСТНЫЙ</v>
          </cell>
          <cell r="F2310">
            <v>41267</v>
          </cell>
          <cell r="G2310" t="str">
            <v>Финансовое управление администрации Муромского района Владимирской области</v>
          </cell>
          <cell r="H2310">
            <v>20000</v>
          </cell>
        </row>
        <row r="2311">
          <cell r="B2311" t="str">
            <v>3071C5</v>
          </cell>
          <cell r="C2311" t="str">
            <v>3319007119</v>
          </cell>
          <cell r="D2311" t="str">
            <v>331901001</v>
          </cell>
          <cell r="E2311" t="str">
            <v>МЕСТНЫЙ</v>
          </cell>
          <cell r="F2311">
            <v>41268</v>
          </cell>
          <cell r="G2311" t="str">
            <v>АДМИНИСТРАЦИЯ МУНИЦИПАЛЬНОГО ОБРАЗОВАНИЯ ДЕНЯТИНСКОЕ МЕЛЕНКОВСКОГО РАЙОНА</v>
          </cell>
          <cell r="H2311">
            <v>12992.9</v>
          </cell>
        </row>
        <row r="2312">
          <cell r="B2312" t="str">
            <v>3071C6</v>
          </cell>
          <cell r="C2312" t="str">
            <v>3319007140</v>
          </cell>
          <cell r="D2312" t="str">
            <v>331901001</v>
          </cell>
          <cell r="E2312" t="str">
            <v>МЕСТНЫЙ</v>
          </cell>
          <cell r="F2312">
            <v>41268</v>
          </cell>
          <cell r="G2312" t="str">
            <v>АДМИНИСТРАЦИЯ МУНИЦИПАЛЬНОГО ОБРАЗОВАНИЯ ТУРГЕНЕВСКОЕ МЕЛЕНКОВСКОГО РАЙОНА</v>
          </cell>
          <cell r="H2312">
            <v>64762.26</v>
          </cell>
        </row>
        <row r="2313">
          <cell r="B2313" t="str">
            <v>3071DE</v>
          </cell>
          <cell r="C2313" t="str">
            <v>3313001640</v>
          </cell>
          <cell r="D2313" t="str">
            <v>331301001</v>
          </cell>
          <cell r="E2313" t="str">
            <v>МЕСТНЫЙ</v>
          </cell>
          <cell r="F2313">
            <v>41268</v>
          </cell>
          <cell r="G2313" t="str">
            <v>Комитет по управлению муниципальным имуществом администрации Гороховецкого района</v>
          </cell>
          <cell r="H2313">
            <v>2722013.69</v>
          </cell>
        </row>
        <row r="2314">
          <cell r="B2314" t="str">
            <v>30724E</v>
          </cell>
          <cell r="C2314" t="str">
            <v>3322119888</v>
          </cell>
          <cell r="D2314" t="str">
            <v>332201001</v>
          </cell>
          <cell r="E2314" t="str">
            <v>МЕСТНЫЙ</v>
          </cell>
          <cell r="F2314">
            <v>41268</v>
          </cell>
          <cell r="G2314" t="str">
            <v>Администрация муниципального образования сельское поселение Новлянское Селивановского района Владимирской области</v>
          </cell>
          <cell r="H2314">
            <v>7833.08</v>
          </cell>
        </row>
        <row r="2315">
          <cell r="B2315" t="str">
            <v>307251</v>
          </cell>
          <cell r="C2315" t="str">
            <v>3319007091</v>
          </cell>
          <cell r="D2315" t="str">
            <v>331901001</v>
          </cell>
          <cell r="E2315" t="str">
            <v>МЕСТНЫЙ</v>
          </cell>
          <cell r="F2315">
            <v>41268</v>
          </cell>
          <cell r="G2315" t="str">
            <v>АДМИНИСТРАЦИЯ МУНИЦИПАЛЬНОГО ОБРАЗОВАНИЯ ДАНИЛОВСКОЕ МЕЛЕНКОВСКОГО РАЙОНА</v>
          </cell>
          <cell r="H2315">
            <v>124143.54999999999</v>
          </cell>
        </row>
        <row r="2316">
          <cell r="B2316" t="str">
            <v>30728C</v>
          </cell>
          <cell r="C2316" t="str">
            <v>3322119849</v>
          </cell>
          <cell r="D2316" t="str">
            <v>332201001</v>
          </cell>
          <cell r="E2316" t="str">
            <v>МЕСТНЫЙ</v>
          </cell>
          <cell r="F2316">
            <v>41268</v>
          </cell>
          <cell r="G2316" t="str">
            <v>Администрация муниципального образования городское поселение поселок Красная Горбатка Селивановского района Владимирской области</v>
          </cell>
          <cell r="H2316">
            <v>3708049.4</v>
          </cell>
        </row>
        <row r="2317">
          <cell r="B2317" t="str">
            <v>3072BB</v>
          </cell>
          <cell r="C2317" t="str">
            <v>3322119856</v>
          </cell>
          <cell r="D2317" t="str">
            <v>332201001</v>
          </cell>
          <cell r="E2317" t="str">
            <v>МЕСТНЫЙ</v>
          </cell>
          <cell r="F2317">
            <v>41268</v>
          </cell>
          <cell r="G2317" t="str">
            <v>Администрация муниципального образования сельское поселение Чертковское Селивановского района Владимирской области</v>
          </cell>
          <cell r="H2317">
            <v>11804.98</v>
          </cell>
        </row>
        <row r="2318">
          <cell r="B2318" t="str">
            <v>3072BF</v>
          </cell>
          <cell r="C2318" t="str">
            <v>3322121975</v>
          </cell>
          <cell r="D2318" t="str">
            <v>332201001</v>
          </cell>
          <cell r="E2318" t="str">
            <v>МЕСТНЫЙ</v>
          </cell>
          <cell r="F2318">
            <v>41268</v>
          </cell>
          <cell r="G2318" t="str">
            <v>Муниципальное учреждение "Хозяйственное управление администрации Селивановского района"</v>
          </cell>
          <cell r="H2318">
            <v>0</v>
          </cell>
        </row>
        <row r="2319">
          <cell r="B2319" t="str">
            <v>307436</v>
          </cell>
          <cell r="C2319" t="str">
            <v>3321007211</v>
          </cell>
          <cell r="D2319" t="str">
            <v>332101001</v>
          </cell>
          <cell r="E2319" t="str">
            <v>МЕСТНЫЙ</v>
          </cell>
          <cell r="F2319">
            <v>41270</v>
          </cell>
          <cell r="G2319" t="str">
            <v>Комитет по управлению имуществом Петушинского района</v>
          </cell>
          <cell r="H2319">
            <v>4824002.5999999996</v>
          </cell>
        </row>
        <row r="2320">
          <cell r="B2320" t="str">
            <v>30753C</v>
          </cell>
          <cell r="C2320" t="str">
            <v>3321021390</v>
          </cell>
          <cell r="D2320" t="str">
            <v>332101001</v>
          </cell>
          <cell r="E2320" t="str">
            <v>МЕСТНЫЙ</v>
          </cell>
          <cell r="F2320">
            <v>41270</v>
          </cell>
          <cell r="G2320" t="str">
            <v>АДМИНИСТРАЦИЯ ГОРОДА КОСТЕРЕВО ПЕТУШИНСКОГО РАЙОНА</v>
          </cell>
          <cell r="H2320">
            <v>3174444.3099999996</v>
          </cell>
        </row>
        <row r="2321">
          <cell r="B2321" t="str">
            <v>3075C5</v>
          </cell>
          <cell r="C2321" t="str">
            <v>3321011031</v>
          </cell>
          <cell r="D2321" t="str">
            <v>332101001</v>
          </cell>
          <cell r="E2321" t="str">
            <v>МЕСТНЫЙ</v>
          </cell>
          <cell r="F2321">
            <v>41270</v>
          </cell>
          <cell r="G2321" t="str">
            <v>Финансовое управление администрации Петушинского района Владимирской области</v>
          </cell>
          <cell r="H2321">
            <v>0</v>
          </cell>
        </row>
        <row r="2322">
          <cell r="B2322" t="str">
            <v>3075D0</v>
          </cell>
          <cell r="C2322" t="str">
            <v>3328477135</v>
          </cell>
          <cell r="D2322" t="str">
            <v>332801001</v>
          </cell>
          <cell r="E2322" t="str">
            <v>МЕСТНЫЙ</v>
          </cell>
          <cell r="F2322">
            <v>41387</v>
          </cell>
          <cell r="G2322" t="str">
            <v>Муниципальное казенное учреждение "Центр управления городскими дорогами"</v>
          </cell>
          <cell r="H2322">
            <v>0</v>
          </cell>
        </row>
        <row r="2323">
          <cell r="B2323" t="str">
            <v>307840</v>
          </cell>
          <cell r="C2323" t="str">
            <v>3329065007</v>
          </cell>
          <cell r="D2323" t="str">
            <v>330801001</v>
          </cell>
          <cell r="E2323" t="str">
            <v>МЕСТНЫЙ</v>
          </cell>
          <cell r="F2323">
            <v>41270</v>
          </cell>
          <cell r="G2323" t="str">
            <v>Муниципальное казенное учреждение "Управление административными зданиями ЗАТО г. Радужный Владимирской области"</v>
          </cell>
          <cell r="H2323">
            <v>2051006.8</v>
          </cell>
        </row>
        <row r="2324">
          <cell r="B2324" t="str">
            <v>307845</v>
          </cell>
          <cell r="C2324" t="str">
            <v>3308006770</v>
          </cell>
          <cell r="D2324" t="str">
            <v>330801001</v>
          </cell>
          <cell r="E2324" t="str">
            <v>МЕСТНЫЙ</v>
          </cell>
          <cell r="F2324">
            <v>41270</v>
          </cell>
          <cell r="G2324" t="str">
            <v>Муниципальное казенное учреждение "Дорожник" ЗАТО г. Радужный Владимирской области</v>
          </cell>
          <cell r="H2324">
            <v>10419757.08</v>
          </cell>
        </row>
        <row r="2325">
          <cell r="B2325" t="str">
            <v>30785A</v>
          </cell>
          <cell r="C2325" t="str">
            <v>3321021431</v>
          </cell>
          <cell r="D2325" t="str">
            <v>332101001</v>
          </cell>
          <cell r="E2325" t="str">
            <v>МЕСТНЫЙ</v>
          </cell>
          <cell r="F2325">
            <v>41270</v>
          </cell>
          <cell r="G2325" t="str">
            <v>муниципальное казенное учреждение "Администрация поселка Городищи Петушинского района Владимирской области"</v>
          </cell>
          <cell r="H2325">
            <v>0</v>
          </cell>
        </row>
        <row r="2326">
          <cell r="B2326" t="str">
            <v>307865</v>
          </cell>
          <cell r="C2326" t="str">
            <v>3308000785</v>
          </cell>
          <cell r="D2326" t="str">
            <v>330801001</v>
          </cell>
          <cell r="E2326" t="str">
            <v>МЕСТНЫЙ</v>
          </cell>
          <cell r="F2326">
            <v>41270</v>
          </cell>
          <cell r="G2326" t="str">
            <v>Комитет по управлению муниципальным имуществом администрации ЗАТО г. Радужный Владимирской области</v>
          </cell>
          <cell r="H2326">
            <v>13431225.539999999</v>
          </cell>
        </row>
        <row r="2327">
          <cell r="B2327" t="str">
            <v>30788F</v>
          </cell>
          <cell r="C2327" t="str">
            <v>3307001176</v>
          </cell>
          <cell r="D2327" t="str">
            <v>333401001</v>
          </cell>
          <cell r="E2327" t="str">
            <v>МЕСТНЫЙ</v>
          </cell>
          <cell r="F2327">
            <v>41270</v>
          </cell>
          <cell r="G2327" t="str">
            <v>Комитет по управлению муниципальным имуществом администрации округа Муром</v>
          </cell>
          <cell r="H2327">
            <v>37589295.270000003</v>
          </cell>
        </row>
        <row r="2328">
          <cell r="B2328" t="str">
            <v>3078B4</v>
          </cell>
          <cell r="C2328" t="str">
            <v>3334007924</v>
          </cell>
          <cell r="D2328" t="str">
            <v>333401001</v>
          </cell>
          <cell r="E2328" t="str">
            <v>МЕСТНЫЙ</v>
          </cell>
          <cell r="F2328">
            <v>41270</v>
          </cell>
          <cell r="G2328" t="str">
            <v>Управление жилищно-коммунального хозяйства администрации округа Муром</v>
          </cell>
          <cell r="H2328">
            <v>0</v>
          </cell>
        </row>
        <row r="2329">
          <cell r="B2329" t="str">
            <v>3078EB</v>
          </cell>
          <cell r="C2329" t="str">
            <v>3308002077</v>
          </cell>
          <cell r="D2329" t="str">
            <v>330801001</v>
          </cell>
          <cell r="E2329" t="str">
            <v>МЕСТНЫЙ</v>
          </cell>
          <cell r="F2329">
            <v>41270</v>
          </cell>
          <cell r="G2329" t="str">
            <v>Муниципальное казенное учреждение "Городской комитет муниципального хозяйства ЗАТО г. Радужный Владимирской области"</v>
          </cell>
          <cell r="H2329">
            <v>1824342.0799999998</v>
          </cell>
        </row>
        <row r="2330">
          <cell r="B2330" t="str">
            <v>3079CA</v>
          </cell>
          <cell r="C2330" t="str">
            <v>3329058955</v>
          </cell>
          <cell r="D2330" t="str">
            <v>332901001</v>
          </cell>
          <cell r="E2330" t="str">
            <v>МЕСТНЫЙ</v>
          </cell>
          <cell r="F2330">
            <v>41387</v>
          </cell>
          <cell r="G2330" t="str">
            <v>муниципальное казенное учреждение города Владимира "Благоустройство"</v>
          </cell>
          <cell r="H2330">
            <v>0</v>
          </cell>
        </row>
        <row r="2331">
          <cell r="B2331" t="str">
            <v>307C85</v>
          </cell>
          <cell r="C2331" t="str">
            <v>3338001240</v>
          </cell>
          <cell r="D2331" t="str">
            <v>333801001</v>
          </cell>
          <cell r="E2331" t="str">
            <v>МЕСТНЫЙ</v>
          </cell>
          <cell r="F2331">
            <v>41271</v>
          </cell>
          <cell r="G2331" t="str">
            <v>Администрация муниципального образования Степанцевское Вязниковского района Владимирской области</v>
          </cell>
          <cell r="H2331">
            <v>770686.46</v>
          </cell>
        </row>
        <row r="2332">
          <cell r="B2332" t="str">
            <v>307CA9</v>
          </cell>
          <cell r="C2332" t="str">
            <v>3338001257</v>
          </cell>
          <cell r="D2332" t="str">
            <v>333801001</v>
          </cell>
          <cell r="E2332" t="str">
            <v>МЕСТНЫЙ</v>
          </cell>
          <cell r="F2332">
            <v>41271</v>
          </cell>
          <cell r="G2332" t="str">
            <v>Администрация муниципального образования поселок Мстера Вязниковского района Владимирской области</v>
          </cell>
          <cell r="H2332">
            <v>937806.1399999999</v>
          </cell>
        </row>
        <row r="2333">
          <cell r="B2333" t="str">
            <v>307CC7</v>
          </cell>
          <cell r="C2333" t="str">
            <v>3338001225</v>
          </cell>
          <cell r="D2333" t="str">
            <v>333801001</v>
          </cell>
          <cell r="E2333" t="str">
            <v>МЕСТНЫЙ</v>
          </cell>
          <cell r="F2333">
            <v>41271</v>
          </cell>
          <cell r="G2333" t="str">
            <v>АДМИНИСТРАЦИЯ МУНИЦИПАЛЬНОГО ОБРАЗОВАНИЯ ПОСЕЛОК НИКОЛОГОРЫ ВЯЗНИКОВСКОГО РАЙОНА ВЛАДИМИРСКОЙ ОБЛАСТИ</v>
          </cell>
          <cell r="H2333">
            <v>2190804.3199999998</v>
          </cell>
        </row>
        <row r="2334">
          <cell r="B2334" t="str">
            <v>307D54</v>
          </cell>
          <cell r="C2334" t="str">
            <v>3303007191</v>
          </cell>
          <cell r="D2334" t="str">
            <v>330301001</v>
          </cell>
          <cell r="E2334" t="str">
            <v>МЕСТНЫЙ</v>
          </cell>
          <cell r="F2334">
            <v>41271</v>
          </cell>
          <cell r="G2334" t="str">
            <v>муниципальное казенное учреждение "Земельная палата Вязниковского района Владимирской области"</v>
          </cell>
          <cell r="H2334">
            <v>1041359.38</v>
          </cell>
        </row>
        <row r="2335">
          <cell r="B2335" t="str">
            <v>307D72</v>
          </cell>
          <cell r="C2335" t="str">
            <v>3303003662</v>
          </cell>
          <cell r="D2335" t="str">
            <v>330301001</v>
          </cell>
          <cell r="E2335" t="str">
            <v>МЕСТНЫЙ</v>
          </cell>
          <cell r="F2335">
            <v>41271</v>
          </cell>
          <cell r="G2335" t="str">
            <v>Управление образования администрации муниципального образования Вязниковский район Владимирской области</v>
          </cell>
          <cell r="H2335">
            <v>0</v>
          </cell>
        </row>
        <row r="2336">
          <cell r="B2336" t="str">
            <v>307DE1</v>
          </cell>
          <cell r="C2336" t="str">
            <v>3338001232</v>
          </cell>
          <cell r="D2336" t="str">
            <v>333801001</v>
          </cell>
          <cell r="E2336" t="str">
            <v>МЕСТНЫЙ</v>
          </cell>
          <cell r="F2336">
            <v>41271</v>
          </cell>
          <cell r="G2336" t="str">
            <v>Администрация муниципального образования Октябрьское Вязниковского района Владимирской области</v>
          </cell>
          <cell r="H2336">
            <v>818490.06</v>
          </cell>
        </row>
        <row r="2337">
          <cell r="B2337" t="str">
            <v>307E3F</v>
          </cell>
          <cell r="C2337" t="str">
            <v>3305037434</v>
          </cell>
          <cell r="D2337" t="str">
            <v>330501001</v>
          </cell>
          <cell r="E2337" t="str">
            <v>МЕСТНЫЙ</v>
          </cell>
          <cell r="F2337">
            <v>41272</v>
          </cell>
          <cell r="G2337" t="str">
            <v>УПРАВЛЕНИЕ ИМУЩЕСТВЕННЫХ И ЗЕМЕЛЬНЫХ ОТНОШЕНИЙ АДМИНИСТРАЦИИ Г.КОВРОВА</v>
          </cell>
          <cell r="H2337">
            <v>0</v>
          </cell>
        </row>
        <row r="2338">
          <cell r="B2338" t="str">
            <v>307E45</v>
          </cell>
          <cell r="C2338" t="str">
            <v>3338002740</v>
          </cell>
          <cell r="D2338" t="str">
            <v>330301001</v>
          </cell>
          <cell r="E2338" t="str">
            <v>МЕСТНЫЙ</v>
          </cell>
          <cell r="F2338">
            <v>41271</v>
          </cell>
          <cell r="G2338" t="str">
            <v>КОМИТЕТ ПО УПРАВЛЕНИЮ МУНИЦИПАЛЬНЫМ ИМУЩЕСТВОМ И ЗЕМЛЕУСТРОЙСТВУ АДМИНИСТРАЦИИ ВЯЗНИКОВСКОГО РАЙОНА</v>
          </cell>
          <cell r="H2338">
            <v>663252.59000000008</v>
          </cell>
        </row>
        <row r="2339">
          <cell r="B2339" t="str">
            <v>307ED0</v>
          </cell>
          <cell r="C2339" t="str">
            <v>3338001289</v>
          </cell>
          <cell r="D2339" t="str">
            <v>333801001</v>
          </cell>
          <cell r="E2339" t="str">
            <v>МЕСТНЫЙ</v>
          </cell>
          <cell r="F2339">
            <v>41271</v>
          </cell>
          <cell r="G2339" t="str">
            <v>Администрация муниципального образования Сарыевское Вязниковского района Владимирской области</v>
          </cell>
          <cell r="H2339">
            <v>500</v>
          </cell>
        </row>
        <row r="2340">
          <cell r="B2340" t="str">
            <v>307F7F</v>
          </cell>
          <cell r="C2340" t="str">
            <v>3338001200</v>
          </cell>
          <cell r="D2340" t="str">
            <v>333801001</v>
          </cell>
          <cell r="E2340" t="str">
            <v>МЕСТНЫЙ</v>
          </cell>
          <cell r="F2340">
            <v>41271</v>
          </cell>
          <cell r="G2340" t="str">
            <v>Администрация муниципального образования Паустовское Вязниковского района Владимирской области</v>
          </cell>
          <cell r="H2340">
            <v>321323.44</v>
          </cell>
        </row>
        <row r="2341">
          <cell r="B2341" t="str">
            <v>308003</v>
          </cell>
          <cell r="C2341" t="str">
            <v>3325003313</v>
          </cell>
          <cell r="D2341" t="str">
            <v>331001001</v>
          </cell>
          <cell r="E2341" t="str">
            <v>МЕСТНЫЙ</v>
          </cell>
          <cell r="F2341">
            <v>41272</v>
          </cell>
          <cell r="G2341" t="str">
            <v>Комитет по управлению имуществом и землеустройству администрации Суздальского района</v>
          </cell>
          <cell r="H2341">
            <v>18884928.300000001</v>
          </cell>
        </row>
        <row r="2342">
          <cell r="B2342" t="str">
            <v>308059</v>
          </cell>
          <cell r="C2342" t="str">
            <v>3305006813</v>
          </cell>
          <cell r="D2342" t="str">
            <v>330501001</v>
          </cell>
          <cell r="E2342" t="str">
            <v>МЕСТНЫЙ</v>
          </cell>
          <cell r="F2342">
            <v>41272</v>
          </cell>
          <cell r="G2342" t="str">
            <v>Управление образования администрации города Коврова</v>
          </cell>
          <cell r="H2342">
            <v>579333.54</v>
          </cell>
        </row>
        <row r="2343">
          <cell r="B2343" t="str">
            <v>308292</v>
          </cell>
          <cell r="C2343" t="str">
            <v>3305053771</v>
          </cell>
          <cell r="D2343" t="str">
            <v>330501001</v>
          </cell>
          <cell r="E2343" t="str">
            <v>МЕСТНЫЙ</v>
          </cell>
          <cell r="F2343">
            <v>41272</v>
          </cell>
          <cell r="G2343" t="str">
            <v>Муниципальное казенное учреждение города Коврова Владимирской области "Управление по делам гражданской обороны и чрезвычайным ситуациям"</v>
          </cell>
          <cell r="H2343">
            <v>0</v>
          </cell>
        </row>
        <row r="2344">
          <cell r="B2344" t="str">
            <v>308295</v>
          </cell>
          <cell r="C2344" t="str">
            <v>3305005880</v>
          </cell>
          <cell r="D2344" t="str">
            <v>330501001</v>
          </cell>
          <cell r="E2344" t="str">
            <v>МЕСТНЫЙ</v>
          </cell>
          <cell r="F2344">
            <v>41272</v>
          </cell>
          <cell r="G2344" t="str">
            <v>финансовое управление администрации г.Коврова</v>
          </cell>
          <cell r="H2344">
            <v>0</v>
          </cell>
        </row>
        <row r="2345">
          <cell r="B2345" t="str">
            <v>3082BD</v>
          </cell>
          <cell r="C2345" t="str">
            <v>3305057871</v>
          </cell>
          <cell r="D2345" t="str">
            <v>330501001</v>
          </cell>
          <cell r="E2345" t="str">
            <v>МЕСТНЫЙ</v>
          </cell>
          <cell r="F2345">
            <v>41272</v>
          </cell>
          <cell r="G2345" t="str">
            <v>Управление городского хозяйства администрации города Коврова</v>
          </cell>
          <cell r="H2345">
            <v>8774.61</v>
          </cell>
        </row>
        <row r="2346">
          <cell r="B2346" t="str">
            <v>308367</v>
          </cell>
          <cell r="C2346" t="str">
            <v>3334016527</v>
          </cell>
          <cell r="D2346" t="str">
            <v>333401001</v>
          </cell>
          <cell r="E2346" t="str">
            <v>РЕГИОНАЛЬНЫЙ</v>
          </cell>
          <cell r="F2346">
            <v>41272</v>
          </cell>
          <cell r="G2346" t="str">
            <v>государственное казенное учреждение Владимирской области "Отдел социальной защиты населения по городу Мурому и Муромскому району"</v>
          </cell>
          <cell r="H2346">
            <v>12540.61</v>
          </cell>
        </row>
        <row r="2347">
          <cell r="B2347" t="str">
            <v>3083A6</v>
          </cell>
          <cell r="C2347" t="str">
            <v>3304011120</v>
          </cell>
          <cell r="D2347" t="str">
            <v>330401001</v>
          </cell>
          <cell r="E2347" t="str">
            <v>МЕСТНЫЙ</v>
          </cell>
          <cell r="F2347">
            <v>41272</v>
          </cell>
          <cell r="G2347" t="str">
            <v>муниципальное казенное учреждение "Служба единого заказчика" г.Гусь-Хрустальный</v>
          </cell>
          <cell r="H2347">
            <v>5499740.75</v>
          </cell>
        </row>
        <row r="2348">
          <cell r="B2348" t="str">
            <v>3083CA</v>
          </cell>
          <cell r="C2348" t="str">
            <v>3315009919</v>
          </cell>
          <cell r="D2348" t="str">
            <v>331501001</v>
          </cell>
          <cell r="E2348" t="str">
            <v>МЕСТНЫЙ</v>
          </cell>
          <cell r="F2348">
            <v>41272</v>
          </cell>
          <cell r="G2348" t="str">
            <v>Администрация муниципального образования Второвское Камешковского района</v>
          </cell>
          <cell r="H2348">
            <v>395055.88</v>
          </cell>
        </row>
        <row r="2349">
          <cell r="B2349" t="str">
            <v>3083E0</v>
          </cell>
          <cell r="C2349" t="str">
            <v>3313005683</v>
          </cell>
          <cell r="D2349" t="str">
            <v>331301001</v>
          </cell>
          <cell r="E2349" t="str">
            <v>МЕСТНЫЙ</v>
          </cell>
          <cell r="F2349">
            <v>41268</v>
          </cell>
          <cell r="G2349" t="str">
            <v>АДМИНИСТРАЦИЯ МУНИЦИПАЛЬНОГО ОБРАЗОВАНИЯ ДЕНИСОВСКОЕ</v>
          </cell>
          <cell r="H2349">
            <v>80920.77</v>
          </cell>
        </row>
        <row r="2350">
          <cell r="B2350" t="str">
            <v>308513</v>
          </cell>
          <cell r="C2350" t="str">
            <v>3327854990</v>
          </cell>
          <cell r="D2350" t="str">
            <v>332701001</v>
          </cell>
          <cell r="E2350" t="str">
            <v>РЕГИОНАЛЬНЫЙ</v>
          </cell>
          <cell r="F2350">
            <v>41272</v>
          </cell>
          <cell r="G2350" t="str">
            <v>государственное казенное учреждение Владимирской области "Управление социальной защиты населения по городу Владимиру"</v>
          </cell>
          <cell r="H2350">
            <v>386.6</v>
          </cell>
        </row>
        <row r="2351">
          <cell r="B2351" t="str">
            <v>308515</v>
          </cell>
          <cell r="C2351" t="str">
            <v>3338007516</v>
          </cell>
          <cell r="D2351" t="str">
            <v>333801001</v>
          </cell>
          <cell r="E2351" t="str">
            <v>РЕГИОНАЛЬНЫЙ</v>
          </cell>
          <cell r="F2351">
            <v>41272</v>
          </cell>
          <cell r="G2351" t="str">
            <v>государственное казенное учреждение Владимирской области "Отдел социальной защиты населения по Вязниковскому району"</v>
          </cell>
          <cell r="H2351">
            <v>910</v>
          </cell>
        </row>
        <row r="2352">
          <cell r="B2352" t="str">
            <v>308516</v>
          </cell>
          <cell r="C2352" t="str">
            <v>3315007982</v>
          </cell>
          <cell r="D2352" t="str">
            <v>331501001</v>
          </cell>
          <cell r="E2352" t="str">
            <v>МЕСТНЫЙ</v>
          </cell>
          <cell r="F2352">
            <v>41272</v>
          </cell>
          <cell r="G2352" t="str">
            <v>Муниципальное учреждение "Управление жилищно-коммунального хозяйства" Камешковского района</v>
          </cell>
          <cell r="H2352">
            <v>82819.399999999994</v>
          </cell>
        </row>
        <row r="2353">
          <cell r="B2353" t="str">
            <v>308654</v>
          </cell>
          <cell r="C2353" t="str">
            <v>3334000213</v>
          </cell>
          <cell r="D2353" t="str">
            <v>333401001</v>
          </cell>
          <cell r="E2353" t="str">
            <v>РЕГИОНАЛЬНЫЙ</v>
          </cell>
          <cell r="F2353">
            <v>41272</v>
          </cell>
          <cell r="G2353" t="str">
            <v>государственное казенное учреждение социального обслуживания Владимирской области "Муромский социально-реабилитационный центр для несовершеннолетних"</v>
          </cell>
          <cell r="H2353">
            <v>9126.08</v>
          </cell>
        </row>
        <row r="2354">
          <cell r="B2354" t="str">
            <v>308695</v>
          </cell>
          <cell r="C2354" t="str">
            <v>3315009884</v>
          </cell>
          <cell r="D2354" t="str">
            <v>331501001</v>
          </cell>
          <cell r="E2354" t="str">
            <v>МЕСТНЫЙ</v>
          </cell>
          <cell r="F2354">
            <v>41272</v>
          </cell>
          <cell r="G2354" t="str">
            <v>Администрация муниципального образования Вахромеевское Камешковского района</v>
          </cell>
          <cell r="H2354">
            <v>0</v>
          </cell>
        </row>
        <row r="2355">
          <cell r="B2355" t="str">
            <v>3086BD</v>
          </cell>
          <cell r="C2355" t="str">
            <v>3313005700</v>
          </cell>
          <cell r="D2355" t="str">
            <v>331301001</v>
          </cell>
          <cell r="E2355" t="str">
            <v>МЕСТНЫЙ</v>
          </cell>
          <cell r="F2355">
            <v>41268</v>
          </cell>
          <cell r="G2355" t="str">
            <v>Администрация муниципального образования Фоминское</v>
          </cell>
          <cell r="H2355">
            <v>6340</v>
          </cell>
        </row>
        <row r="2356">
          <cell r="B2356" t="str">
            <v>308731</v>
          </cell>
          <cell r="C2356" t="str">
            <v>3315009860</v>
          </cell>
          <cell r="D2356" t="str">
            <v>331501001</v>
          </cell>
          <cell r="E2356" t="str">
            <v>МЕСТНЫЙ</v>
          </cell>
          <cell r="F2356">
            <v>41272</v>
          </cell>
          <cell r="G2356" t="str">
            <v>Администрация муниципального образования Пенкинское Камешковского района Владимирской области</v>
          </cell>
          <cell r="H2356">
            <v>0</v>
          </cell>
        </row>
        <row r="2357">
          <cell r="B2357" t="str">
            <v>3087BB</v>
          </cell>
          <cell r="C2357" t="str">
            <v>3324009062</v>
          </cell>
          <cell r="D2357" t="str">
            <v>332401001</v>
          </cell>
          <cell r="E2357" t="str">
            <v>РЕГИОНАЛЬНЫЙ</v>
          </cell>
          <cell r="F2357">
            <v>41272</v>
          </cell>
          <cell r="G2357" t="str">
            <v>ГОСУДАРСТВЕННОЕ КАЗЕННОЕ ОБЩЕОБРАЗОВАТЕЛЬНОЕ УЧРЕЖДЕНИЕ ВЛАДИМИРСКОЙ ОБЛАСТИ ДЛЯ ДЕТЕЙ-СИРОТ И ДЕТЕЙ, ОСТАВШИХСЯ БЕЗ ПОПЕЧЕНИЯ РОДИТЕЛЕЙ, "ЛУХТОНОВСКАЯ СПЕЦИАЛЬНАЯ (КОРРЕКЦИОННАЯ) ОБЩЕОБРАЗОВАТЕЛЬНАЯ ШКОЛА-ИНТЕРНАТ"</v>
          </cell>
          <cell r="H2357">
            <v>0</v>
          </cell>
        </row>
        <row r="2358">
          <cell r="B2358" t="str">
            <v>3087E9</v>
          </cell>
          <cell r="C2358" t="str">
            <v>3326005352</v>
          </cell>
          <cell r="D2358" t="str">
            <v>332601001</v>
          </cell>
          <cell r="E2358" t="str">
            <v>РЕГИОНАЛЬНЫЙ</v>
          </cell>
          <cell r="F2358">
            <v>41272</v>
          </cell>
          <cell r="G2358" t="str">
            <v>ГОСУДАРСТВЕННОЕ КАЗЕННОЕ УЧРЕЖДЕНИЕ СОЦИАЛЬНОГО ОБСЛУЖИВАНИЯ ВЛАДИМИРСКОЙ ОБЛАСТИ "ЮРЬЕВ-ПОЛЬСКИЙ СОЦИАЛЬНО-РЕАБИЛИТАЦИОННЫЙ ЦЕНТР ДЛЯ НЕСОВЕРШЕННОЛЕТНИХ"</v>
          </cell>
          <cell r="H2358">
            <v>257</v>
          </cell>
        </row>
        <row r="2359">
          <cell r="B2359" t="str">
            <v>308A22</v>
          </cell>
          <cell r="C2359" t="str">
            <v>3315009820</v>
          </cell>
          <cell r="D2359" t="str">
            <v>331501001</v>
          </cell>
          <cell r="E2359" t="str">
            <v>МЕСТНЫЙ</v>
          </cell>
          <cell r="F2359">
            <v>41272</v>
          </cell>
          <cell r="G2359" t="str">
            <v>Администрация муниципального образования Сергеихинское Камешковского района Владимирской области</v>
          </cell>
          <cell r="H2359">
            <v>207219.24000000002</v>
          </cell>
        </row>
        <row r="2360">
          <cell r="B2360" t="str">
            <v>308A24</v>
          </cell>
          <cell r="C2360" t="str">
            <v>3308003962</v>
          </cell>
          <cell r="D2360" t="str">
            <v>330801001</v>
          </cell>
          <cell r="E2360" t="str">
            <v>РЕГИОНАЛЬНЫЙ</v>
          </cell>
          <cell r="F2360">
            <v>41272</v>
          </cell>
          <cell r="G2360" t="str">
            <v>Государственное казенное общеобразовательное учреждение Владимирской области кадетская школа - интернат "Кадетский корпус" имени Дмитрия Михайловича Пожарского в ЗАТО г. Радужный</v>
          </cell>
          <cell r="H2360">
            <v>1189141</v>
          </cell>
        </row>
        <row r="2361">
          <cell r="B2361" t="str">
            <v>308A27</v>
          </cell>
          <cell r="C2361" t="str">
            <v>3309006596</v>
          </cell>
          <cell r="D2361" t="str">
            <v>330901001</v>
          </cell>
          <cell r="E2361" t="str">
            <v>РЕГИОНАЛЬНЫЙ</v>
          </cell>
          <cell r="F2361">
            <v>41272</v>
          </cell>
          <cell r="G2361" t="str">
            <v>государственное казенное учреждение социального обслуживания Владимирской области "Собинский социально-реабилитационный центр для несовершеннолетних"</v>
          </cell>
          <cell r="H2361">
            <v>0</v>
          </cell>
        </row>
        <row r="2362">
          <cell r="B2362" t="str">
            <v>308A28</v>
          </cell>
          <cell r="C2362" t="str">
            <v>3306002593</v>
          </cell>
          <cell r="D2362" t="str">
            <v>330601001</v>
          </cell>
          <cell r="E2362" t="str">
            <v>РЕГИОНАЛЬНЫЙ</v>
          </cell>
          <cell r="F2362">
            <v>41272</v>
          </cell>
          <cell r="G2362" t="str">
            <v>ГОСУДАРСТВЕННОЕ КАЗЕННОЕ УЧРЕЖДЕНИЕ СОЦИАЛЬНОГО ОБСЛУЖИВАНИЯ ВЛАДИМИРСКОЙ ОБЛАСТИ "КОЛЬЧУГИНСКИЙ ДЕТСКИЙ ПСИХОНЕВРОЛОГИЧЕСКИЙ ИНТЕРНАТ ДЛЯ ДЕТЕЙ С ОСОБЕННОСТЯМИ РАЗВИТИЯ"</v>
          </cell>
          <cell r="H2362">
            <v>7385.46</v>
          </cell>
        </row>
        <row r="2363">
          <cell r="B2363" t="str">
            <v>308A6F</v>
          </cell>
          <cell r="C2363" t="str">
            <v>3311008495</v>
          </cell>
          <cell r="D2363" t="str">
            <v>331101001</v>
          </cell>
          <cell r="E2363" t="str">
            <v>РЕГИОНАЛЬНЫЙ</v>
          </cell>
          <cell r="F2363">
            <v>41272</v>
          </cell>
          <cell r="G2363" t="str">
            <v>ГОСУДАРСТВЕННОЕ КАЗЕННОЕ УЧРЕЖДЕНИЕ ВЛАДИМИРСКОЙ ОБЛАСТИ ДЛЯ ДЕТЕЙ-СИРОТ И ДЕТЕЙ, ОСТАВШИХСЯ БЕЗ ПОПЕЧЕНИЯ РОДИТЕЛЕЙ, "КАРАБАНОВСКИЙ ДЕТСКИЙ ДОМ"</v>
          </cell>
          <cell r="H2363">
            <v>0</v>
          </cell>
        </row>
        <row r="2364">
          <cell r="B2364" t="str">
            <v>308A75</v>
          </cell>
          <cell r="C2364" t="str">
            <v>3306005509</v>
          </cell>
          <cell r="D2364" t="str">
            <v>330601001</v>
          </cell>
          <cell r="E2364" t="str">
            <v>РЕГИОНАЛЬНЫЙ</v>
          </cell>
          <cell r="F2364">
            <v>41272</v>
          </cell>
          <cell r="G2364" t="str">
            <v>государственное казенное учреждение социального обслуживания Владимирской области "Кольчугинский социально-реабилитационный центр для несовершеннолетних"</v>
          </cell>
          <cell r="H2364">
            <v>0</v>
          </cell>
        </row>
        <row r="2365">
          <cell r="B2365" t="str">
            <v>308ABA</v>
          </cell>
          <cell r="C2365" t="str">
            <v>3313005690</v>
          </cell>
          <cell r="D2365" t="str">
            <v>331301001</v>
          </cell>
          <cell r="E2365" t="str">
            <v>МЕСТНЫЙ</v>
          </cell>
          <cell r="F2365">
            <v>41268</v>
          </cell>
          <cell r="G2365" t="str">
            <v>Администрация муниципального образования Куприяновское</v>
          </cell>
          <cell r="H2365">
            <v>181240.65</v>
          </cell>
        </row>
        <row r="2366">
          <cell r="B2366" t="str">
            <v>308AD7</v>
          </cell>
          <cell r="C2366" t="str">
            <v>3304003658</v>
          </cell>
          <cell r="D2366" t="str">
            <v>330401001</v>
          </cell>
          <cell r="E2366" t="str">
            <v>МЕСТНЫЙ</v>
          </cell>
          <cell r="F2366">
            <v>41272</v>
          </cell>
          <cell r="G2366" t="str">
            <v>ФИНАНСОВОЕ УПРАВЛЕНИЕ АДМИНИСТРАЦИИ МУНИЦИПАЛЬНОГО ОБРАЗОВАНИЯ ГОРОД ГУСЬ-ХРУСТАЛЬНЫЙ ВЛАДИМИРСКОЙ ОБЛАСТИ</v>
          </cell>
          <cell r="H2366">
            <v>0</v>
          </cell>
        </row>
        <row r="2367">
          <cell r="B2367" t="str">
            <v>308AEC</v>
          </cell>
          <cell r="C2367" t="str">
            <v>3315095749</v>
          </cell>
          <cell r="D2367" t="str">
            <v>331501001</v>
          </cell>
          <cell r="E2367" t="str">
            <v>МЕСТНЫЙ</v>
          </cell>
          <cell r="F2367">
            <v>41272</v>
          </cell>
          <cell r="G2367" t="str">
            <v>"Отдел имущественных и земельных отношений администрации Камешковского района"</v>
          </cell>
          <cell r="H2367">
            <v>27709924.66</v>
          </cell>
        </row>
        <row r="2368">
          <cell r="B2368" t="str">
            <v>308AED</v>
          </cell>
          <cell r="C2368" t="str">
            <v>3328103002</v>
          </cell>
          <cell r="D2368" t="str">
            <v>332801001</v>
          </cell>
          <cell r="E2368" t="str">
            <v>РЕГИОНАЛЬНЫЙ</v>
          </cell>
          <cell r="F2368">
            <v>41272</v>
          </cell>
          <cell r="G2368" t="str">
            <v>государственное казенное учреждение социального обслуживания Владимирской области "Владимирский социально-реабилитационный центр для несовершеннолетних"</v>
          </cell>
          <cell r="H2368">
            <v>0</v>
          </cell>
        </row>
        <row r="2369">
          <cell r="B2369" t="str">
            <v>308B03</v>
          </cell>
          <cell r="C2369" t="str">
            <v>3326009558</v>
          </cell>
          <cell r="D2369" t="str">
            <v>332601001</v>
          </cell>
          <cell r="E2369" t="str">
            <v>РЕГИОНАЛЬНЫЙ</v>
          </cell>
          <cell r="F2369">
            <v>41272</v>
          </cell>
          <cell r="G2369" t="str">
            <v>государственное казенное учреждение Владимирской области "Отдел социальной защиты населения по Юрьев-Польскому району"</v>
          </cell>
          <cell r="H2369">
            <v>0</v>
          </cell>
        </row>
        <row r="2370">
          <cell r="B2370" t="str">
            <v>308B08</v>
          </cell>
          <cell r="C2370" t="str">
            <v>3315009806</v>
          </cell>
          <cell r="D2370" t="str">
            <v>331501001</v>
          </cell>
          <cell r="E2370" t="str">
            <v>МЕСТНЫЙ</v>
          </cell>
          <cell r="F2370">
            <v>41272</v>
          </cell>
          <cell r="G2370" t="str">
            <v>Администрация муниципального образования Брызгаловское Камешковского района</v>
          </cell>
          <cell r="H2370">
            <v>505828.87000000005</v>
          </cell>
        </row>
        <row r="2371">
          <cell r="B2371" t="str">
            <v>30945F</v>
          </cell>
          <cell r="C2371" t="str">
            <v>3316300655</v>
          </cell>
          <cell r="D2371" t="str">
            <v>331601001</v>
          </cell>
          <cell r="E2371" t="str">
            <v>МЕСТНЫЙ</v>
          </cell>
          <cell r="F2371">
            <v>41288</v>
          </cell>
          <cell r="G2371" t="str">
            <v>Управление образования администрации Киржачского района</v>
          </cell>
          <cell r="H2371">
            <v>1454352.46</v>
          </cell>
        </row>
        <row r="2372">
          <cell r="B2372" t="str">
            <v>30955E</v>
          </cell>
          <cell r="C2372" t="str">
            <v>3314002149</v>
          </cell>
          <cell r="D2372" t="str">
            <v>331401001</v>
          </cell>
          <cell r="E2372" t="str">
            <v>МЕСТНЫЙ</v>
          </cell>
          <cell r="F2372">
            <v>41288</v>
          </cell>
          <cell r="G2372" t="str">
            <v>АДМИНИСТРАЦИЯ МУНИЦИПАЛЬНОГО ОБРАЗОВАНИЯ ДЕМИДОВСКОЕ (СЕЛЬСКОЕ ПОСЕЛЕНИЕ) ГУСЬ-ХРУСТАЛЬНОГО РАЙОНА ВЛАДИМИРСКОЙ ОБЛАСТИ</v>
          </cell>
          <cell r="H2372">
            <v>47100</v>
          </cell>
        </row>
        <row r="2373">
          <cell r="B2373" t="str">
            <v>30955F</v>
          </cell>
          <cell r="C2373" t="str">
            <v>3314900223</v>
          </cell>
          <cell r="D2373" t="str">
            <v>331401001</v>
          </cell>
          <cell r="E2373" t="str">
            <v>МЕСТНЫЙ</v>
          </cell>
          <cell r="F2373">
            <v>41288</v>
          </cell>
          <cell r="G2373" t="str">
            <v>Администрация муниципального образования поселок Анопино (сельское поселение) Гусь-Хрустального района Владимирской области</v>
          </cell>
          <cell r="H2373">
            <v>192608.62</v>
          </cell>
        </row>
        <row r="2374">
          <cell r="B2374" t="str">
            <v>309647</v>
          </cell>
          <cell r="C2374" t="str">
            <v>3314900400</v>
          </cell>
          <cell r="D2374" t="str">
            <v>331401001</v>
          </cell>
          <cell r="E2374" t="str">
            <v>МЕСТНЫЙ</v>
          </cell>
          <cell r="F2374">
            <v>41288</v>
          </cell>
          <cell r="G2374" t="str">
            <v>Администрация муниципального образования город Курлово (городское поселение) Гусь-Хрустального района Владимирской области</v>
          </cell>
          <cell r="H2374">
            <v>273582.59999999998</v>
          </cell>
        </row>
        <row r="2375">
          <cell r="B2375" t="str">
            <v>309667</v>
          </cell>
          <cell r="C2375" t="str">
            <v>3314900199</v>
          </cell>
          <cell r="D2375" t="str">
            <v>331401001</v>
          </cell>
          <cell r="E2375" t="str">
            <v>МЕСТНЫЙ</v>
          </cell>
          <cell r="F2375">
            <v>43284</v>
          </cell>
          <cell r="G2375" t="str">
            <v>АДМИНИСТРАЦИЯ МУНИЦИПАЛЬНОГО ОБРАЗОВАНИЯ ПОСЕЛОК УРШЕЛЬСКИЙ (СЕЛЬСКОЕ ПОСЕЛЕНИЕ) ГУСЬ-ХРУСТАЛЬНОГО РАЙОНА ВЛАДИМИРСКОЙ ОБЛАСТИ</v>
          </cell>
          <cell r="H2375">
            <v>486938.07</v>
          </cell>
        </row>
        <row r="2376">
          <cell r="B2376" t="str">
            <v>3097DA</v>
          </cell>
          <cell r="C2376" t="str">
            <v>3304010824</v>
          </cell>
          <cell r="D2376" t="str">
            <v>330401001</v>
          </cell>
          <cell r="E2376" t="str">
            <v>МЕСТНЫЙ</v>
          </cell>
          <cell r="F2376">
            <v>41288</v>
          </cell>
          <cell r="G2376" t="str">
            <v>Управление образования администрации муниципального образования Гусь-Хрустальный район (муниципальный район) Владимирской области</v>
          </cell>
          <cell r="H2376">
            <v>8390.2000000000007</v>
          </cell>
        </row>
        <row r="2377">
          <cell r="B2377" t="str">
            <v>309890</v>
          </cell>
          <cell r="C2377" t="str">
            <v>3304012148</v>
          </cell>
          <cell r="D2377" t="str">
            <v>330401001</v>
          </cell>
          <cell r="E2377" t="str">
            <v>МЕСТНЫЙ</v>
          </cell>
          <cell r="F2377">
            <v>41288</v>
          </cell>
          <cell r="G2377" t="str">
            <v>КОМИТЕТ ПО УПРАВЛЕНИЮ МУНИЦИПАЛЬНЫМ ИМУЩЕСТВОМ, ГРАДОСТРОИТЕЛЬСТВУ И АРХИТЕКТУРЕ АДМИНИСТРАЦИИ МУНИЦИПАЛЬНОГО ОБРАЗОВАНИЯ ГУСЬ-ХРУСТАЛЬНЫЙ РАЙОН (МУНИЦИПАЛЬНЫЙ РАЙОН) ВЛАДИМИРСКОЙ ОБЛАСТИ</v>
          </cell>
          <cell r="H2377">
            <v>8171459.9499999993</v>
          </cell>
        </row>
        <row r="2378">
          <cell r="B2378" t="str">
            <v>309A36</v>
          </cell>
          <cell r="C2378" t="str">
            <v>3314003495</v>
          </cell>
          <cell r="D2378" t="str">
            <v>331401001</v>
          </cell>
          <cell r="E2378" t="str">
            <v>МЕСТНЫЙ</v>
          </cell>
          <cell r="F2378">
            <v>41288</v>
          </cell>
          <cell r="G2378" t="str">
            <v>Администрация муниципального образования Краснооктябрьское (сельское поселение) Гусь-Хрустального района Владимирской области</v>
          </cell>
          <cell r="H2378">
            <v>341874.17</v>
          </cell>
        </row>
        <row r="2379">
          <cell r="B2379" t="str">
            <v>309A39</v>
          </cell>
          <cell r="C2379" t="str">
            <v>3314900488</v>
          </cell>
          <cell r="D2379" t="str">
            <v>331401001</v>
          </cell>
          <cell r="E2379" t="str">
            <v>МЕСТНЫЙ</v>
          </cell>
          <cell r="F2379">
            <v>41288</v>
          </cell>
          <cell r="G2379" t="str">
            <v>Администрация муниципального образования поселок Добрятино (сельское поселение) Гусь-Хрустального района Владимирской области</v>
          </cell>
          <cell r="H2379">
            <v>117980.69</v>
          </cell>
        </row>
        <row r="2380">
          <cell r="B2380" t="str">
            <v>309A3A</v>
          </cell>
          <cell r="C2380" t="str">
            <v>3314900495</v>
          </cell>
          <cell r="D2380" t="str">
            <v>331401001</v>
          </cell>
          <cell r="E2380" t="str">
            <v>МЕСТНЫЙ</v>
          </cell>
          <cell r="F2380">
            <v>41288</v>
          </cell>
          <cell r="G2380" t="str">
            <v>Администрация муниципального образования поселок Золотково (сельское поселение) Гусь-Хрустального района Владимирской области</v>
          </cell>
          <cell r="H2380">
            <v>38900</v>
          </cell>
        </row>
        <row r="2381">
          <cell r="B2381" t="str">
            <v>309A55</v>
          </cell>
          <cell r="C2381" t="str">
            <v>3314002357</v>
          </cell>
          <cell r="D2381" t="str">
            <v>331401001</v>
          </cell>
          <cell r="E2381" t="str">
            <v>МЕСТНЫЙ</v>
          </cell>
          <cell r="F2381">
            <v>41288</v>
          </cell>
          <cell r="G2381" t="str">
            <v>Администрация муниципального образования Григорьевское (сельское поселение) Гусь-Хрустального района Владимирской области</v>
          </cell>
          <cell r="H2381">
            <v>189123.34</v>
          </cell>
        </row>
        <row r="2382">
          <cell r="B2382" t="str">
            <v>309A7E</v>
          </cell>
          <cell r="C2382" t="str">
            <v>3314900382</v>
          </cell>
          <cell r="D2382" t="str">
            <v>331401001</v>
          </cell>
          <cell r="E2382" t="str">
            <v>МЕСТНЫЙ</v>
          </cell>
          <cell r="F2382">
            <v>41288</v>
          </cell>
          <cell r="G2382" t="str">
            <v>Администрация муниципального образования поселок Мезиновский (сельское поселение) Гусь-Хрустального района Владимирской области</v>
          </cell>
          <cell r="H2382">
            <v>97478.56</v>
          </cell>
        </row>
        <row r="2383">
          <cell r="B2383" t="str">
            <v>309A80</v>
          </cell>
          <cell r="C2383" t="str">
            <v>3316420053</v>
          </cell>
          <cell r="D2383" t="str">
            <v>331601001</v>
          </cell>
          <cell r="E2383" t="str">
            <v>МЕСТНЫЙ</v>
          </cell>
          <cell r="F2383">
            <v>41288</v>
          </cell>
          <cell r="G2383" t="str">
            <v>КОМИТЕТ ПО УПРАВЛЕНИЮ МУНИЦИПАЛЬНЫМ ИМУЩЕСТВОМ АДМИНИСТРАЦИИ КИРЖАЧСКОГО РАЙОНА ВЛАДИМИРСКОЙ ОБЛАСТИ</v>
          </cell>
          <cell r="H2383">
            <v>9153257.629999999</v>
          </cell>
        </row>
        <row r="2384">
          <cell r="B2384" t="str">
            <v>309A99</v>
          </cell>
          <cell r="C2384" t="str">
            <v>3314002170</v>
          </cell>
          <cell r="D2384" t="str">
            <v>331401001</v>
          </cell>
          <cell r="E2384" t="str">
            <v>МЕСТНЫЙ</v>
          </cell>
          <cell r="F2384">
            <v>41288</v>
          </cell>
          <cell r="G2384" t="str">
            <v>Администрация муниципального образования Купреевское (сельское поселение) Гусь-Хрустального района Владимирской области</v>
          </cell>
          <cell r="H2384">
            <v>1667354.15</v>
          </cell>
        </row>
        <row r="2385">
          <cell r="B2385" t="str">
            <v>309AB8</v>
          </cell>
          <cell r="C2385" t="str">
            <v>3314002999</v>
          </cell>
          <cell r="D2385" t="str">
            <v>331401001</v>
          </cell>
          <cell r="E2385" t="str">
            <v>МЕСТНЫЙ</v>
          </cell>
          <cell r="F2385">
            <v>41288</v>
          </cell>
          <cell r="G2385" t="str">
            <v>Администрация муниципального образования Уляхинское (сельское поселение) Гусь-Хрустального района Владимирской области</v>
          </cell>
          <cell r="H2385">
            <v>65366</v>
          </cell>
        </row>
        <row r="2386">
          <cell r="B2386" t="str">
            <v>309AB9</v>
          </cell>
          <cell r="C2386" t="str">
            <v>3314900209</v>
          </cell>
          <cell r="D2386" t="str">
            <v>331401001</v>
          </cell>
          <cell r="E2386" t="str">
            <v>МЕСТНЫЙ</v>
          </cell>
          <cell r="F2386">
            <v>41288</v>
          </cell>
          <cell r="G2386" t="str">
            <v>Администрация муниципального образования поселок Великодворский (сельское поселение) Гусь-Хрустального района Владимирской области</v>
          </cell>
          <cell r="H2386">
            <v>98452.06</v>
          </cell>
        </row>
        <row r="2387">
          <cell r="B2387" t="str">
            <v>309ABB</v>
          </cell>
          <cell r="C2387" t="str">
            <v>3314900181</v>
          </cell>
          <cell r="D2387" t="str">
            <v>331401001</v>
          </cell>
          <cell r="E2387" t="str">
            <v>МЕСТНЫЙ</v>
          </cell>
          <cell r="F2387">
            <v>41288</v>
          </cell>
          <cell r="G2387" t="str">
            <v>Администрация муниципального образования поселок Иванищи (сельское поселение) Гусь-Хрустального района Владимирской области</v>
          </cell>
          <cell r="H2387">
            <v>116908.35</v>
          </cell>
        </row>
        <row r="2388">
          <cell r="B2388" t="str">
            <v>309AF7</v>
          </cell>
          <cell r="C2388" t="str">
            <v>3314900262</v>
          </cell>
          <cell r="D2388" t="str">
            <v>331401001</v>
          </cell>
          <cell r="E2388" t="str">
            <v>МЕСТНЫЙ</v>
          </cell>
          <cell r="F2388">
            <v>41288</v>
          </cell>
          <cell r="G2388" t="str">
            <v>Администрация муниципального образования поселок Красное Эхо (сельское поселение) Гусь-Хрустального района Владимирской области</v>
          </cell>
          <cell r="H2388">
            <v>109632.23000000001</v>
          </cell>
        </row>
        <row r="2389">
          <cell r="B2389" t="str">
            <v>30f8a6</v>
          </cell>
          <cell r="C2389" t="str">
            <v>3328103309</v>
          </cell>
          <cell r="D2389" t="str">
            <v>332801001</v>
          </cell>
          <cell r="E2389" t="str">
            <v>РЕГИОНАЛЬНЫЙ</v>
          </cell>
          <cell r="F2389">
            <v>41369</v>
          </cell>
          <cell r="G2389" t="str">
            <v>КОНТРОЛЬНО-РЕВИЗИОННАЯ ИНСПЕКЦИЯ ВЛАДИМИРСКОЙ ОБЛАСТИ</v>
          </cell>
          <cell r="H2389">
            <v>1566934.79</v>
          </cell>
        </row>
        <row r="2390">
          <cell r="B2390" t="str">
            <v>30fd7e</v>
          </cell>
          <cell r="C2390" t="str">
            <v>3323001857</v>
          </cell>
          <cell r="D2390" t="str">
            <v>332301001</v>
          </cell>
          <cell r="E2390" t="str">
            <v>МЕСТНЫЙ</v>
          </cell>
          <cell r="F2390">
            <v>41260</v>
          </cell>
          <cell r="G2390" t="str">
            <v>АДМИНИСТРАЦИЯ МУНИЦИПАЛЬНОГО ОБРАЗОВАНИЯ АСЕРХОВСКОЕ СОБИНСКОГО РАЙОНА</v>
          </cell>
          <cell r="H2390">
            <v>0</v>
          </cell>
        </row>
        <row r="2391">
          <cell r="B2391" t="str">
            <v>30fd83</v>
          </cell>
          <cell r="C2391" t="str">
            <v>3323003798</v>
          </cell>
          <cell r="D2391" t="str">
            <v>332301001</v>
          </cell>
          <cell r="E2391" t="str">
            <v>МЕСТНЫЙ</v>
          </cell>
          <cell r="F2391">
            <v>41260</v>
          </cell>
          <cell r="G2391" t="str">
            <v>АДМИНИСТРАЦИЯ МУНИЦИПАЛЬНОГО ОБРАЗОВАНИЯ БЕРЕЗНИКОВСКОЕ СОБИНСКОГО РАЙОНА</v>
          </cell>
          <cell r="H2391">
            <v>25780.52</v>
          </cell>
        </row>
        <row r="2392">
          <cell r="B2392" t="str">
            <v>30fd86</v>
          </cell>
          <cell r="C2392" t="str">
            <v>3323003928</v>
          </cell>
          <cell r="D2392" t="str">
            <v>332301001</v>
          </cell>
          <cell r="E2392" t="str">
            <v>МЕСТНЫЙ</v>
          </cell>
          <cell r="F2392">
            <v>41260</v>
          </cell>
          <cell r="G2392" t="str">
            <v>АДМИНИСТРАЦИЯ ЧЕРКУТИНСКОЕ СОБИНСКОГО РАЙОНА</v>
          </cell>
          <cell r="H2392">
            <v>0</v>
          </cell>
        </row>
        <row r="2393">
          <cell r="B2393" t="str">
            <v>30fd87</v>
          </cell>
          <cell r="C2393" t="str">
            <v>3323002113</v>
          </cell>
          <cell r="D2393" t="str">
            <v>332301001</v>
          </cell>
          <cell r="E2393" t="str">
            <v>МЕСТНЫЙ</v>
          </cell>
          <cell r="F2393">
            <v>41272</v>
          </cell>
          <cell r="G2393" t="str">
            <v>Комитет по управлению имуществом администрации Собинского района Владимирской области</v>
          </cell>
          <cell r="H2393">
            <v>2710972.66</v>
          </cell>
        </row>
        <row r="2394">
          <cell r="B2394" t="str">
            <v>30fd89</v>
          </cell>
          <cell r="C2394" t="str">
            <v>3323001575</v>
          </cell>
          <cell r="D2394" t="str">
            <v>332301001</v>
          </cell>
          <cell r="E2394" t="str">
            <v>МЕСТНЫЙ</v>
          </cell>
          <cell r="F2394">
            <v>41260</v>
          </cell>
          <cell r="G2394" t="str">
            <v>АДМИНИСТРАЦИЯ МУНИЦИПАЛЬНОГО ОБРАЗОВАНИЯ ТОЛПУХОВСКОЕ СОБИНСКОГО РАЙОНА</v>
          </cell>
          <cell r="H2394">
            <v>0</v>
          </cell>
        </row>
        <row r="2395">
          <cell r="B2395" t="str">
            <v>30fd8a</v>
          </cell>
          <cell r="C2395" t="str">
            <v>3309010585</v>
          </cell>
          <cell r="D2395" t="str">
            <v>330901001</v>
          </cell>
          <cell r="E2395" t="str">
            <v>МЕСТНЫЙ</v>
          </cell>
          <cell r="F2395">
            <v>41272</v>
          </cell>
          <cell r="G2395" t="str">
            <v>УПРАВЛЕНИЕ ОБРАЗОВАНИЯ АДМИНИСТРАЦИИ СОБИНСКОГО РАЙОНА</v>
          </cell>
          <cell r="H2395">
            <v>81629.440000000002</v>
          </cell>
        </row>
        <row r="2396">
          <cell r="B2396" t="str">
            <v>30fd8b</v>
          </cell>
          <cell r="C2396" t="str">
            <v>3323001536</v>
          </cell>
          <cell r="D2396" t="str">
            <v>332301001</v>
          </cell>
          <cell r="E2396" t="str">
            <v>МЕСТНЫЙ</v>
          </cell>
          <cell r="F2396">
            <v>41260</v>
          </cell>
          <cell r="G2396" t="str">
            <v>АДМИНИСТРАЦИЯ МУНИЦИПАЛЬНОГО ОБРАЗОВАНИЯ РОЖДЕСТВЕНСКОЕ СОБИНСКОГО РАЙОНА</v>
          </cell>
          <cell r="H2396">
            <v>0</v>
          </cell>
        </row>
        <row r="2397">
          <cell r="B2397" t="str">
            <v>30fd8c</v>
          </cell>
          <cell r="C2397" t="str">
            <v>3309002753</v>
          </cell>
          <cell r="D2397" t="str">
            <v>330901001</v>
          </cell>
          <cell r="E2397" t="str">
            <v>МЕСТНЫЙ</v>
          </cell>
          <cell r="F2397">
            <v>41260</v>
          </cell>
          <cell r="G2397" t="str">
            <v>Администрация муниципального образования город Лакинск Собинского района Владимирской области (городское поселение)</v>
          </cell>
          <cell r="H2397">
            <v>0</v>
          </cell>
        </row>
        <row r="2398">
          <cell r="B2398" t="str">
            <v>30fd8e</v>
          </cell>
          <cell r="C2398" t="str">
            <v>3323001840</v>
          </cell>
          <cell r="D2398" t="str">
            <v>332301001</v>
          </cell>
          <cell r="E2398" t="str">
            <v>МЕСТНЫЙ</v>
          </cell>
          <cell r="F2398">
            <v>41260</v>
          </cell>
          <cell r="G2398" t="str">
            <v>АДМИНИСТРАЦИЯ МУНИЦИПАЛЬНОГО ОБРАЗОВАНИЯ КУРИЛОВСКОЕ СОБИНСКОГО РАЙОНА</v>
          </cell>
          <cell r="H2398">
            <v>500</v>
          </cell>
        </row>
        <row r="2399">
          <cell r="B2399" t="str">
            <v>30fd8f</v>
          </cell>
          <cell r="C2399" t="str">
            <v>3323003244</v>
          </cell>
          <cell r="D2399" t="str">
            <v>332301001</v>
          </cell>
          <cell r="E2399" t="str">
            <v>МЕСТНЫЙ</v>
          </cell>
          <cell r="F2399">
            <v>41260</v>
          </cell>
          <cell r="G2399" t="str">
            <v>АДМИНИСТРАЦИЯ МУНИЦИПАЛЬНОГО ОБРАЗОВАНИЯ КОЛОКШАНСКОЕ СОБИНСКОГО РАЙОНА</v>
          </cell>
          <cell r="H2399">
            <v>3068.56</v>
          </cell>
        </row>
        <row r="2400">
          <cell r="B2400" t="str">
            <v>30fd91</v>
          </cell>
          <cell r="C2400" t="str">
            <v>3323001582</v>
          </cell>
          <cell r="D2400" t="str">
            <v>332301001</v>
          </cell>
          <cell r="E2400" t="str">
            <v>МЕСТНЫЙ</v>
          </cell>
          <cell r="F2400">
            <v>41260</v>
          </cell>
          <cell r="G2400" t="str">
            <v>АДМИНИСТРАЦИЯ МУНИЦИПАЛЬНОГО ОБРАЗОВАНИЯ КОПНИНСКОЕ СОБИНСКОГО РАЙОНА</v>
          </cell>
          <cell r="H2400">
            <v>31429</v>
          </cell>
        </row>
        <row r="2401">
          <cell r="B2401" t="str">
            <v>30fd92</v>
          </cell>
          <cell r="C2401" t="str">
            <v>3323004583</v>
          </cell>
          <cell r="D2401" t="str">
            <v>332301001</v>
          </cell>
          <cell r="E2401" t="str">
            <v>МЕСТНЫЙ</v>
          </cell>
          <cell r="F2401">
            <v>41260</v>
          </cell>
          <cell r="G2401" t="str">
            <v>АДМИНИСТРАЦИЯ ПОСЕЛКА СТАВРОВО СОБИНСКОГО РАЙОНА</v>
          </cell>
          <cell r="H2401">
            <v>0</v>
          </cell>
        </row>
        <row r="2402">
          <cell r="B2402" t="str">
            <v>30fd94</v>
          </cell>
          <cell r="C2402" t="str">
            <v>3323001568</v>
          </cell>
          <cell r="D2402" t="str">
            <v>332301001</v>
          </cell>
          <cell r="E2402" t="str">
            <v>МЕСТНЫЙ</v>
          </cell>
          <cell r="F2402">
            <v>41260</v>
          </cell>
          <cell r="G2402" t="str">
            <v>АДМИНИСТРАЦИЯ МУНИЦИПАЛЬНОГО ОБРАЗОВАНИЯ ВОРШИНСКОЕ СОБИНСКОГО РАЙОНА</v>
          </cell>
          <cell r="H2402">
            <v>56385.760000000002</v>
          </cell>
        </row>
        <row r="2403">
          <cell r="B2403" t="str">
            <v>30ff01</v>
          </cell>
          <cell r="C2403" t="str">
            <v>3321021382</v>
          </cell>
          <cell r="D2403" t="str">
            <v>332101001</v>
          </cell>
          <cell r="E2403" t="str">
            <v>МЕСТНЫЙ</v>
          </cell>
          <cell r="F2403">
            <v>41376</v>
          </cell>
          <cell r="G2403" t="str">
            <v>МУНИЦИПАЛЬНОЕ КАЗЕННОЕ УЧРЕЖДЕНИЕ "АДМИНИСТРАЦИЯ ПОСЕЛКА ВОЛЬГИНСКИЙ ПЕТУШИНСКОГО РАЙОНА ВЛАДИМИРСКОЙ ОБЛАСТИ"</v>
          </cell>
          <cell r="H2403">
            <v>91698.099999999991</v>
          </cell>
        </row>
        <row r="2404">
          <cell r="B2404" t="str">
            <v>30ff02</v>
          </cell>
          <cell r="C2404" t="str">
            <v>3309000019</v>
          </cell>
          <cell r="D2404" t="str">
            <v>330901001</v>
          </cell>
          <cell r="E2404" t="str">
            <v>МЕСТНЫЙ</v>
          </cell>
          <cell r="F2404">
            <v>41260</v>
          </cell>
          <cell r="G2404" t="str">
            <v>Комитет по управлению имуществом г.Собинки</v>
          </cell>
          <cell r="H2404">
            <v>16791838.07</v>
          </cell>
        </row>
        <row r="2405">
          <cell r="B2405" t="str">
            <v>30ff03</v>
          </cell>
          <cell r="C2405" t="str">
            <v>3329006749</v>
          </cell>
          <cell r="D2405" t="str">
            <v>332901001</v>
          </cell>
          <cell r="E2405" t="str">
            <v>МЕСТНЫЙ</v>
          </cell>
          <cell r="F2405">
            <v>41376</v>
          </cell>
          <cell r="G2405" t="str">
            <v>АДМИНИСТРАЦИЯ ФРУНЗЕНСКОГО РАЙОНА ГОРОДА ВЛАДИМИРА</v>
          </cell>
          <cell r="H2405">
            <v>0</v>
          </cell>
        </row>
        <row r="2406">
          <cell r="B2406" t="str">
            <v>30ff04</v>
          </cell>
          <cell r="C2406" t="str">
            <v>3328101365</v>
          </cell>
          <cell r="D2406" t="str">
            <v>332901001</v>
          </cell>
          <cell r="E2406" t="str">
            <v>МЕСТНЫЙ</v>
          </cell>
          <cell r="F2406">
            <v>41376</v>
          </cell>
          <cell r="G2406" t="str">
            <v>АДМИНИСТРАЦИЯ ОКТЯБРЬСКОГО РАЙОНА ГОРОДА ВЛАДИМИРА</v>
          </cell>
          <cell r="H2406">
            <v>0</v>
          </cell>
        </row>
        <row r="2407">
          <cell r="B2407" t="str">
            <v>30ff05</v>
          </cell>
          <cell r="C2407" t="str">
            <v>3327101517</v>
          </cell>
          <cell r="D2407" t="str">
            <v>332701001</v>
          </cell>
          <cell r="E2407" t="str">
            <v>МЕСТНЫЙ</v>
          </cell>
          <cell r="F2407">
            <v>41376</v>
          </cell>
          <cell r="G2407" t="str">
            <v>АДМИНИСТРАЦИЯ ЛЕНИНСКОГО РАЙОНА ГОРОДА ВЛАДИМИРА</v>
          </cell>
          <cell r="H2407">
            <v>35300</v>
          </cell>
        </row>
        <row r="2408">
          <cell r="B2408" t="str">
            <v>30ff08</v>
          </cell>
          <cell r="C2408" t="str">
            <v>3328103203</v>
          </cell>
          <cell r="D2408" t="str">
            <v>332801001</v>
          </cell>
          <cell r="E2408" t="str">
            <v>МЕСТНЫЙ</v>
          </cell>
          <cell r="F2408">
            <v>41376</v>
          </cell>
          <cell r="G2408" t="str">
            <v>МУНИЦИПАЛЬНОЕ КАЗЕННОЕ УЧРЕЖДЕНИЕ "УПРАВЛЕНИЕ НАРУЖНОЙ РЕКЛАМЫ И ИНФОРМАЦИИ ГОРОДА ВЛАДИМИРА"</v>
          </cell>
          <cell r="H2408">
            <v>720000</v>
          </cell>
        </row>
        <row r="2409">
          <cell r="B2409" t="str">
            <v>30ff09</v>
          </cell>
          <cell r="C2409" t="str">
            <v>3302008241</v>
          </cell>
          <cell r="D2409" t="str">
            <v>332801001</v>
          </cell>
          <cell r="E2409" t="str">
            <v>МЕСТНЫЙ</v>
          </cell>
          <cell r="F2409">
            <v>41376</v>
          </cell>
          <cell r="G2409" t="str">
            <v>УПРАВЛЕНИЕ МУНИЦИПАЛЬНЫМ ИМУЩЕСТВОМ Г.ВЛАДИМИРА</v>
          </cell>
          <cell r="H2409">
            <v>105792338.13</v>
          </cell>
        </row>
        <row r="2410">
          <cell r="B2410" t="str">
            <v>3101b6</v>
          </cell>
          <cell r="C2410" t="str">
            <v>3316012505</v>
          </cell>
          <cell r="D2410" t="str">
            <v>331601001</v>
          </cell>
          <cell r="E2410" t="str">
            <v>МЕСТНЫЙ</v>
          </cell>
          <cell r="F2410">
            <v>41380</v>
          </cell>
          <cell r="G2410" t="str">
            <v>АДМИНИСТРАЦИЯ МУНИЦИПАЛЬНОГО ОБРАЗОВАНИЯ ГОРКИНСКОЕ КИРЖАЧСКОГО РАЙОНА</v>
          </cell>
          <cell r="H2410">
            <v>2389.31</v>
          </cell>
        </row>
        <row r="2411">
          <cell r="B2411" t="str">
            <v>31024b</v>
          </cell>
          <cell r="C2411" t="str">
            <v>3302007671</v>
          </cell>
          <cell r="D2411" t="str">
            <v>332901001</v>
          </cell>
          <cell r="E2411" t="str">
            <v>МЕСТНЫЙ</v>
          </cell>
          <cell r="F2411">
            <v>41380</v>
          </cell>
          <cell r="G2411" t="str">
            <v>УПРАВЛЕНИЕ КУЛЬТУРЫ И ТУРИЗМА АДМИНИСТРАЦИИ ГОРОДА ВЛАДИМИРА</v>
          </cell>
          <cell r="H2411">
            <v>0</v>
          </cell>
        </row>
        <row r="2412">
          <cell r="B2412" t="str">
            <v>3102a1</v>
          </cell>
          <cell r="C2412" t="str">
            <v>3316012640</v>
          </cell>
          <cell r="D2412" t="str">
            <v>331601001</v>
          </cell>
          <cell r="E2412" t="str">
            <v>МЕСТНЫЙ</v>
          </cell>
          <cell r="F2412">
            <v>41380</v>
          </cell>
          <cell r="G2412" t="str">
            <v>АДМИНИСТРАЦИЯ МУНИЦИПАЛЬНОГО ОБРАЗОВАНИЯ СЕЛЬСКОЕ ПОСЕЛЕНИЕ КИПРЕВСКОЕ</v>
          </cell>
          <cell r="H2412">
            <v>22239</v>
          </cell>
        </row>
        <row r="2413">
          <cell r="B2413" t="str">
            <v>3102a2</v>
          </cell>
          <cell r="C2413" t="str">
            <v>3316012600</v>
          </cell>
          <cell r="D2413" t="str">
            <v>331601001</v>
          </cell>
          <cell r="E2413" t="str">
            <v>МЕСТНЫЙ</v>
          </cell>
          <cell r="F2413">
            <v>41380</v>
          </cell>
          <cell r="G2413" t="str">
            <v>АДМИНИСТРАЦИЯ МУНИЦИПАЛЬНОГО ОБРАЗОВАНИЯ ФИЛИППОВСКОЕ КИРЖАЧСКОГО РАЙОНА</v>
          </cell>
          <cell r="H2413">
            <v>707.55</v>
          </cell>
        </row>
        <row r="2414">
          <cell r="B2414" t="str">
            <v>3102a3</v>
          </cell>
          <cell r="C2414" t="str">
            <v>3316012512</v>
          </cell>
          <cell r="D2414" t="str">
            <v>331601001</v>
          </cell>
          <cell r="E2414" t="str">
            <v>МЕСТНЫЙ</v>
          </cell>
          <cell r="F2414">
            <v>41380</v>
          </cell>
          <cell r="G2414" t="str">
            <v>АДМИНИСТРАЦИЯ МУНИЦИПАЛЬНОГО ОБРАЗОВАНИЯ ПЕРШИНСКОЕ КИРЖАЧСКОГО РАЙОНА</v>
          </cell>
          <cell r="H2414">
            <v>27175.66</v>
          </cell>
        </row>
        <row r="2415">
          <cell r="B2415" t="str">
            <v>3102fd</v>
          </cell>
          <cell r="C2415" t="str">
            <v>3325012043</v>
          </cell>
          <cell r="D2415" t="str">
            <v>332501001</v>
          </cell>
          <cell r="E2415" t="str">
            <v>МЕСТНЫЙ</v>
          </cell>
          <cell r="F2415">
            <v>41381</v>
          </cell>
          <cell r="G2415" t="str">
            <v>АДМИНИСТРАЦИЯ МУНИЦИПАЛЬНОГО ОБРАЗОВАНИЯ НОВОАЛЕКСАНДРОВСКОЕ СУЗДАЛЬСКОГО РАЙОНА</v>
          </cell>
          <cell r="H2415">
            <v>2011712.51</v>
          </cell>
        </row>
        <row r="2416">
          <cell r="B2416" t="str">
            <v>31035a</v>
          </cell>
          <cell r="C2416" t="str">
            <v>3306007513</v>
          </cell>
          <cell r="D2416" t="str">
            <v>330601001</v>
          </cell>
          <cell r="E2416" t="str">
            <v>МЕСТНЫЙ</v>
          </cell>
          <cell r="F2416">
            <v>41381</v>
          </cell>
          <cell r="G2416" t="str">
            <v>МУНИЦИПАЛЬНОЕ КАЗЁННОЕ УЧРЕЖДЕНИЕ "УПРАВЛЕНИЕ РАЙОННОГО ХОЗЯЙСТВА"</v>
          </cell>
          <cell r="H2416">
            <v>3917129.01</v>
          </cell>
        </row>
        <row r="2417">
          <cell r="B2417" t="str">
            <v>3103ff</v>
          </cell>
          <cell r="C2417" t="str">
            <v>3311015171</v>
          </cell>
          <cell r="D2417" t="str">
            <v>331101001</v>
          </cell>
          <cell r="E2417" t="str">
            <v>МЕСТНЫЙ</v>
          </cell>
          <cell r="F2417">
            <v>41381</v>
          </cell>
          <cell r="G2417" t="str">
            <v>АДМИНИСТРАЦИЯ ГОРОДА СТРУНИНО АЛЕКСАНДРОВСКОГО РАЙОНА ВЛАДИМИРСКОЙ ОБЛАСТИ</v>
          </cell>
          <cell r="H2417">
            <v>7522406.9600000009</v>
          </cell>
        </row>
        <row r="2418">
          <cell r="B2418" t="str">
            <v>310409</v>
          </cell>
          <cell r="C2418" t="str">
            <v>3328103041</v>
          </cell>
          <cell r="D2418" t="str">
            <v>332801001</v>
          </cell>
          <cell r="E2418" t="str">
            <v>МЕСТНЫЙ</v>
          </cell>
          <cell r="F2418">
            <v>41381</v>
          </cell>
          <cell r="G2418" t="str">
            <v>МУНИЦИПАЛЬНОЕ КАЗЕННОЕ УЧРЕЖДЕНИЕ "УПРАВЛЕНИЕ АДМИНИСТРАТИВНЫМИ ЗДАНИЯМИ АДМИНИСТРАЦИИ ГОРОДА ВЛАДИМИРА"</v>
          </cell>
          <cell r="H2418">
            <v>0</v>
          </cell>
        </row>
        <row r="2419">
          <cell r="B2419" t="str">
            <v>310410</v>
          </cell>
          <cell r="C2419" t="str">
            <v>3325012068</v>
          </cell>
          <cell r="D2419" t="str">
            <v>332501001</v>
          </cell>
          <cell r="E2419" t="str">
            <v>МЕСТНЫЙ</v>
          </cell>
          <cell r="F2419">
            <v>41381</v>
          </cell>
          <cell r="G2419" t="str">
            <v>АДМИНИСТРАЦИЯ МУНИЦИПАЛЬНОГО ОБРАЗОВАНИЯ СЕЛЕЦКОЕ</v>
          </cell>
          <cell r="H2419">
            <v>989715.8</v>
          </cell>
        </row>
        <row r="2420">
          <cell r="B2420" t="str">
            <v>3105c8</v>
          </cell>
          <cell r="C2420" t="str">
            <v>3311015238</v>
          </cell>
          <cell r="D2420" t="str">
            <v>331101001</v>
          </cell>
          <cell r="E2420" t="str">
            <v>МЕСТНЫЙ</v>
          </cell>
          <cell r="F2420">
            <v>41382</v>
          </cell>
          <cell r="G2420" t="str">
            <v>АДМИНИСТРАЦИЯ АНДРЕЕВСКОГО СЕЛЬСКОГО ПОСЕЛЕНИЯ АЛЕКСАНДРОВСКОГО РАЙОНА ВЛАДИМИРСКОЙ ОБЛАСТИ</v>
          </cell>
          <cell r="H2420">
            <v>1075466.0999999999</v>
          </cell>
        </row>
        <row r="2421">
          <cell r="B2421" t="str">
            <v>3105f3</v>
          </cell>
          <cell r="C2421" t="str">
            <v>3306001705</v>
          </cell>
          <cell r="D2421" t="str">
            <v>330601001</v>
          </cell>
          <cell r="E2421" t="str">
            <v>МЕСТНЫЙ</v>
          </cell>
          <cell r="F2421">
            <v>41382</v>
          </cell>
          <cell r="G2421" t="str">
            <v>МУНИЦИПАЛЬНОЕ КАЗЁННОЕ УЧРЕЖДЕНИЕ "УПРАВЛЕНИЕ МУНИЦИПАЛЬНЫМ ИМУЩЕСТВОМ КОЛЬЧУГИНСКОГО РАЙОНА"</v>
          </cell>
          <cell r="H2421">
            <v>4371053</v>
          </cell>
        </row>
        <row r="2422">
          <cell r="B2422" t="str">
            <v>310690</v>
          </cell>
          <cell r="C2422" t="str">
            <v>3328477671</v>
          </cell>
          <cell r="D2422" t="str">
            <v>332801001</v>
          </cell>
          <cell r="E2422" t="str">
            <v>МЕСТНЫЙ</v>
          </cell>
          <cell r="F2422">
            <v>41383</v>
          </cell>
          <cell r="G2422" t="str">
            <v>УПРАВЛЕНИЕ ЗЕМЕЛЬНЫМИ РЕСУРСАМИ АДМИНИСТРАЦИИ ГОРОДА ВЛАДИМИРА</v>
          </cell>
          <cell r="H2422">
            <v>246487357.28000003</v>
          </cell>
        </row>
        <row r="2423">
          <cell r="B2423" t="str">
            <v>310691</v>
          </cell>
          <cell r="C2423" t="str">
            <v>3306010210</v>
          </cell>
          <cell r="D2423" t="str">
            <v>330601001</v>
          </cell>
          <cell r="E2423" t="str">
            <v>МЕСТНЫЙ</v>
          </cell>
          <cell r="F2423">
            <v>41270</v>
          </cell>
          <cell r="G2423" t="str">
            <v>АДМИНИСТРАЦИЯ БАВЛЕНСКОГО СЕЛЬСКОГО ПОСЕЛЕНИЯ КОЛЬЧУГИНСКОГО РАЙОНА ВЛАДИМИРСКОЙ ОБЛАСТИ</v>
          </cell>
          <cell r="H2423">
            <v>2050</v>
          </cell>
        </row>
        <row r="2424">
          <cell r="B2424" t="str">
            <v>310693</v>
          </cell>
          <cell r="C2424" t="str">
            <v>3306010192</v>
          </cell>
          <cell r="D2424" t="str">
            <v>330601001</v>
          </cell>
          <cell r="E2424" t="str">
            <v>МЕСТНЫЙ</v>
          </cell>
          <cell r="F2424">
            <v>41270</v>
          </cell>
          <cell r="G2424" t="str">
            <v>Администрация Ильинского сельского поселения Кольчугинского района Владимирской области</v>
          </cell>
          <cell r="H2424">
            <v>22083.05</v>
          </cell>
        </row>
        <row r="2425">
          <cell r="B2425" t="str">
            <v>3106a0</v>
          </cell>
          <cell r="C2425" t="str">
            <v>3306010185</v>
          </cell>
          <cell r="D2425" t="str">
            <v>330601001</v>
          </cell>
          <cell r="E2425" t="str">
            <v>МЕСТНЫЙ</v>
          </cell>
          <cell r="F2425">
            <v>41270</v>
          </cell>
          <cell r="G2425" t="str">
            <v>АДМИНИСТРАЦИЯ МУНИЦИПАЛЬНОГО ОБРАЗОВАНИЯ РАЗДОЛЬЕВСКОЕ КОЛЬЧУГИНСКОГО РАЙОНА</v>
          </cell>
          <cell r="H2425">
            <v>472984.69999999995</v>
          </cell>
        </row>
        <row r="2426">
          <cell r="B2426" t="str">
            <v>310714</v>
          </cell>
          <cell r="C2426" t="str">
            <v>3304022298</v>
          </cell>
          <cell r="D2426" t="str">
            <v>330401001</v>
          </cell>
          <cell r="E2426" t="str">
            <v>МЕСТНЫЙ</v>
          </cell>
          <cell r="F2426">
            <v>41382</v>
          </cell>
          <cell r="G2426" t="str">
            <v>Муниципальное казенное учреждение "Управление имущества, землеустройства и архитектуры"</v>
          </cell>
          <cell r="H2426">
            <v>22197937.779999997</v>
          </cell>
        </row>
        <row r="2427">
          <cell r="B2427" t="str">
            <v>310970</v>
          </cell>
          <cell r="C2427" t="str">
            <v>3306010202</v>
          </cell>
          <cell r="D2427" t="str">
            <v>330601001</v>
          </cell>
          <cell r="E2427" t="str">
            <v>МЕСТНЫЙ</v>
          </cell>
          <cell r="F2427">
            <v>41270</v>
          </cell>
          <cell r="G2427" t="str">
            <v>Администрация Флорищинского сельского поселения Кольчугинского района Владимирской области</v>
          </cell>
          <cell r="H2427">
            <v>23040.579999999998</v>
          </cell>
        </row>
        <row r="2428">
          <cell r="B2428" t="str">
            <v>310975</v>
          </cell>
          <cell r="C2428" t="str">
            <v>3311015189</v>
          </cell>
          <cell r="D2428" t="str">
            <v>331101001</v>
          </cell>
          <cell r="E2428" t="str">
            <v>МЕСТНЫЙ</v>
          </cell>
          <cell r="F2428">
            <v>41383</v>
          </cell>
          <cell r="G2428" t="str">
            <v>Администрация Следневского сельского поселения Александровского района Владимирской области</v>
          </cell>
          <cell r="H2428">
            <v>191229.52</v>
          </cell>
        </row>
        <row r="2429">
          <cell r="B2429" t="str">
            <v>310976</v>
          </cell>
          <cell r="C2429" t="str">
            <v>3311015196</v>
          </cell>
          <cell r="D2429" t="str">
            <v>331101001</v>
          </cell>
          <cell r="E2429" t="str">
            <v>МЕСТНЫЙ</v>
          </cell>
          <cell r="F2429">
            <v>41383</v>
          </cell>
          <cell r="G2429" t="str">
            <v>АДМИНИСТРАЦИЯ ПОСЕЛКА БАЛАКИРЕВО АЛЕКСАНДРОВСКОГО РАЙОНА ВЛАДИМИРСКОЙ ОБЛАСТИ</v>
          </cell>
          <cell r="H2429">
            <v>7532275.46</v>
          </cell>
        </row>
        <row r="2430">
          <cell r="B2430" t="str">
            <v>310978</v>
          </cell>
          <cell r="C2430" t="str">
            <v>3328103281</v>
          </cell>
          <cell r="D2430" t="str">
            <v>332801001</v>
          </cell>
          <cell r="E2430" t="str">
            <v>РЕГИОНАЛЬНЫЙ</v>
          </cell>
          <cell r="F2430">
            <v>41383</v>
          </cell>
          <cell r="G2430" t="str">
            <v>"ДЕПАРТАМЕНТ БЕЗОПАСНОСТИ ВЛАДИМИРСКОЙ ОБЛАСТИ"</v>
          </cell>
          <cell r="H2430">
            <v>0</v>
          </cell>
        </row>
        <row r="2431">
          <cell r="B2431" t="str">
            <v>310a43</v>
          </cell>
          <cell r="C2431" t="str">
            <v>3328480152</v>
          </cell>
          <cell r="D2431" t="str">
            <v>332901001</v>
          </cell>
          <cell r="E2431" t="str">
            <v>РЕГИОНАЛЬНЫЙ</v>
          </cell>
          <cell r="F2431">
            <v>41383</v>
          </cell>
          <cell r="G2431" t="str">
            <v>государственное казенное учреждение Владимирской области "Служба обеспечения выполнения полномочий в области гражданской обороны, пожарной безопасности, защиты населения и территорий от чрезвычайных ситуаций Владимирской области"</v>
          </cell>
          <cell r="H2431">
            <v>3747360.49</v>
          </cell>
        </row>
        <row r="2432">
          <cell r="B2432" t="str">
            <v>310bc3</v>
          </cell>
          <cell r="C2432" t="str">
            <v>3302011981</v>
          </cell>
          <cell r="D2432" t="str">
            <v>332801001</v>
          </cell>
          <cell r="E2432" t="str">
            <v>МЕСТНЫЙ</v>
          </cell>
          <cell r="F2432">
            <v>41387</v>
          </cell>
          <cell r="G2432" t="str">
            <v>УПРАВЛЕНИЕ ЖИЛИЩНО-КОММУНАЛЬНОГО ХОЗЯЙСТВА АДМИНИСТРАЦИИ ГОРОДА ВЛАДИМИРА</v>
          </cell>
          <cell r="H2432">
            <v>0</v>
          </cell>
        </row>
        <row r="2433">
          <cell r="B2433" t="str">
            <v>310bdb</v>
          </cell>
          <cell r="C2433" t="str">
            <v>3311015206</v>
          </cell>
          <cell r="D2433" t="str">
            <v>331101001</v>
          </cell>
          <cell r="E2433" t="str">
            <v>МЕСТНЫЙ</v>
          </cell>
          <cell r="F2433">
            <v>41387</v>
          </cell>
          <cell r="G2433" t="str">
            <v>АДМИНИСТРАЦИЯ ГОРОДА КАРАБАНОВО АЛЕКСАНДРОВСКОГО РАЙОНА ВЛАДИМИРСКОЙ ОБЛАСТИ</v>
          </cell>
          <cell r="H2433">
            <v>5324474.8100000005</v>
          </cell>
        </row>
        <row r="2434">
          <cell r="B2434" t="str">
            <v>310ddb</v>
          </cell>
          <cell r="C2434" t="str">
            <v>3311015213</v>
          </cell>
          <cell r="D2434" t="str">
            <v>331101001</v>
          </cell>
          <cell r="E2434" t="str">
            <v>МЕСТНЫЙ</v>
          </cell>
          <cell r="F2434">
            <v>41388</v>
          </cell>
          <cell r="G2434" t="str">
            <v>Администрация Каринского сельского поселения Александровского района Владимирской области</v>
          </cell>
          <cell r="H2434">
            <v>12623.04</v>
          </cell>
        </row>
        <row r="2435">
          <cell r="B2435" t="str">
            <v>310e05</v>
          </cell>
          <cell r="C2435" t="str">
            <v>3311015220</v>
          </cell>
          <cell r="D2435" t="str">
            <v>331101001</v>
          </cell>
          <cell r="E2435" t="str">
            <v>МЕСТНЫЙ</v>
          </cell>
          <cell r="F2435">
            <v>41388</v>
          </cell>
          <cell r="G2435" t="str">
            <v>Администрация Краснопламенского сельского поселения Александровского района Владимирской области</v>
          </cell>
          <cell r="H2435">
            <v>58148.6</v>
          </cell>
        </row>
        <row r="2436">
          <cell r="B2436" t="str">
            <v>310e9b</v>
          </cell>
          <cell r="C2436" t="str">
            <v>3306010178</v>
          </cell>
          <cell r="D2436" t="str">
            <v>330601001</v>
          </cell>
          <cell r="E2436" t="str">
            <v>МЕСТНЫЙ</v>
          </cell>
          <cell r="F2436">
            <v>41270</v>
          </cell>
          <cell r="G2436" t="str">
            <v>Администрация Есиплевского сельского поселения Кольчугинского района Владимирской области</v>
          </cell>
          <cell r="H2436">
            <v>13843.41</v>
          </cell>
        </row>
        <row r="2437">
          <cell r="B2437" t="str">
            <v>310fb0</v>
          </cell>
          <cell r="C2437" t="str">
            <v>3326002873</v>
          </cell>
          <cell r="D2437" t="str">
            <v>332601001</v>
          </cell>
          <cell r="E2437" t="str">
            <v>МЕСТНЫЙ</v>
          </cell>
          <cell r="F2437">
            <v>42633</v>
          </cell>
          <cell r="G2437" t="str">
            <v>Администрация муниципального образования Симское Юрьев-Польского района</v>
          </cell>
          <cell r="H2437">
            <v>437994.95999999996</v>
          </cell>
        </row>
        <row r="2438">
          <cell r="B2438" t="str">
            <v>310fb8</v>
          </cell>
          <cell r="C2438" t="str">
            <v>3325012050</v>
          </cell>
          <cell r="D2438" t="str">
            <v>332501001</v>
          </cell>
          <cell r="E2438" t="str">
            <v>МЕСТНЫЙ</v>
          </cell>
          <cell r="F2438">
            <v>41389</v>
          </cell>
          <cell r="G2438" t="str">
            <v>АДМИНИСТРАЦИЯ МУНИЦИПАЛЬНОГО ОБРАЗОВАНИЯ БОГОЛЮБОВСКОЕ</v>
          </cell>
          <cell r="H2438">
            <v>539748.72</v>
          </cell>
        </row>
        <row r="2439">
          <cell r="B2439" t="str">
            <v>310fbd</v>
          </cell>
          <cell r="C2439" t="str">
            <v>3326002680</v>
          </cell>
          <cell r="D2439" t="str">
            <v>332601001</v>
          </cell>
          <cell r="E2439" t="str">
            <v>МЕСТНЫЙ</v>
          </cell>
          <cell r="F2439">
            <v>42633</v>
          </cell>
          <cell r="G2439" t="str">
            <v>Администрация муниципального образования Небыловское Юрьев-Польского района</v>
          </cell>
          <cell r="H2439">
            <v>821638.45</v>
          </cell>
        </row>
        <row r="2440">
          <cell r="B2440" t="str">
            <v>310fc1</v>
          </cell>
          <cell r="C2440" t="str">
            <v>3326001936</v>
          </cell>
          <cell r="D2440" t="str">
            <v>332601001</v>
          </cell>
          <cell r="E2440" t="str">
            <v>МЕСТНЫЙ</v>
          </cell>
          <cell r="F2440">
            <v>42633</v>
          </cell>
          <cell r="G2440" t="str">
            <v>Администрация муниципального образования Красносельское Юрьев-Польского района</v>
          </cell>
          <cell r="H2440">
            <v>739164.20000000007</v>
          </cell>
        </row>
        <row r="2441">
          <cell r="B2441" t="str">
            <v>31111e</v>
          </cell>
          <cell r="C2441" t="str">
            <v>3302004864</v>
          </cell>
          <cell r="D2441" t="str">
            <v>332801001</v>
          </cell>
          <cell r="E2441" t="str">
            <v>МЕСТНЫЙ</v>
          </cell>
          <cell r="F2441">
            <v>41389</v>
          </cell>
          <cell r="G2441" t="str">
            <v>УПРАВЛЕНИЕ ОБРАЗОВАНИЯ АДМИНИСТРАЦИИ Г.ВЛАДИМИРА</v>
          </cell>
          <cell r="H2441">
            <v>3853.17</v>
          </cell>
        </row>
        <row r="2442">
          <cell r="B2442" t="str">
            <v>311122</v>
          </cell>
          <cell r="C2442" t="str">
            <v>3301014838</v>
          </cell>
          <cell r="D2442" t="str">
            <v>330101001</v>
          </cell>
          <cell r="E2442" t="str">
            <v>МЕСТНЫЙ</v>
          </cell>
          <cell r="F2442">
            <v>41389</v>
          </cell>
          <cell r="G2442" t="str">
            <v>КОМИТЕТ ПО УПРАВЛЕНИЮ МУНИЦИПАЛЬНЫМ ИМУЩЕСТВОМ АДМИНИСТРАЦИИ АЛЕКСАНДРОВСКОГО РАЙОНА</v>
          </cell>
          <cell r="H2442">
            <v>9525509.5600000005</v>
          </cell>
        </row>
        <row r="2443">
          <cell r="B2443" t="str">
            <v>311202</v>
          </cell>
          <cell r="C2443" t="str">
            <v>3310001017</v>
          </cell>
          <cell r="D2443" t="str">
            <v>331001001</v>
          </cell>
          <cell r="E2443" t="str">
            <v>МЕСТНЫЙ</v>
          </cell>
          <cell r="F2443">
            <v>41390</v>
          </cell>
          <cell r="G2443" t="str">
            <v>АДМИНИСТРАЦИЯ ГОРОДА СУЗДАЛЯ ВЛАДИМИРСКОЙ ОБЛАСТИ</v>
          </cell>
          <cell r="H2443">
            <v>34566.39</v>
          </cell>
        </row>
        <row r="2444">
          <cell r="B2444" t="str">
            <v>311230</v>
          </cell>
          <cell r="C2444" t="str">
            <v>3326002640</v>
          </cell>
          <cell r="D2444" t="str">
            <v>332601001</v>
          </cell>
          <cell r="E2444" t="str">
            <v>МЕСТНЫЙ</v>
          </cell>
          <cell r="F2444">
            <v>42633</v>
          </cell>
          <cell r="G2444" t="str">
            <v>Управление образования администрации муниципального образования Юрьев-Польский район</v>
          </cell>
          <cell r="H2444">
            <v>60260</v>
          </cell>
        </row>
        <row r="2445">
          <cell r="B2445" t="str">
            <v>311236</v>
          </cell>
          <cell r="C2445" t="str">
            <v>3328101781</v>
          </cell>
          <cell r="D2445" t="str">
            <v>332801001</v>
          </cell>
          <cell r="E2445" t="str">
            <v>РЕГИОНАЛЬНЫЙ</v>
          </cell>
          <cell r="F2445">
            <v>41390</v>
          </cell>
          <cell r="G2445" t="str">
            <v>ДЕПАРТАМЕНТ ВЕТЕРИНАРИИ ВЛАДИМИРСКОЙ ОБЛАСТИ</v>
          </cell>
          <cell r="H2445">
            <v>57977.740000000005</v>
          </cell>
        </row>
        <row r="2446">
          <cell r="B2446" t="str">
            <v>3114e3</v>
          </cell>
          <cell r="C2446" t="str">
            <v>3325012117</v>
          </cell>
          <cell r="D2446" t="str">
            <v>332501001</v>
          </cell>
          <cell r="E2446" t="str">
            <v>МЕСТНЫЙ</v>
          </cell>
          <cell r="F2446">
            <v>41394</v>
          </cell>
          <cell r="G2446" t="str">
            <v>АДМИНИСТРАЦИЯ МУНИЦИПАЛЬНОГО ОБРАЗОВАНИЯ ПАВЛОВСКОЕ СЕЛЬСКОЕ ПОСЕЛЕНИЕ СУЗДАЛЬСКОГО РАЙОНА ВЛАДИМИРСКОЙ ОБЛАСТИ</v>
          </cell>
          <cell r="H2446">
            <v>639324.36</v>
          </cell>
        </row>
        <row r="2447">
          <cell r="B2447" t="str">
            <v>332ea3</v>
          </cell>
          <cell r="C2447" t="str">
            <v>3329012453</v>
          </cell>
          <cell r="D2447" t="str">
            <v>332901001</v>
          </cell>
          <cell r="E2447" t="str">
            <v>РЕГИОНАЛЬНЫЙ</v>
          </cell>
          <cell r="F2447">
            <v>41409</v>
          </cell>
          <cell r="G2447" t="str">
            <v>государственное казенное учреждение здравоохранения Владимирской области "Областная психиатрическая больница № 1"</v>
          </cell>
          <cell r="H2447">
            <v>0</v>
          </cell>
        </row>
        <row r="2448">
          <cell r="B2448" t="str">
            <v>33ee0c</v>
          </cell>
          <cell r="C2448" t="str">
            <v>3325005085</v>
          </cell>
          <cell r="D2448" t="str">
            <v>332501001</v>
          </cell>
          <cell r="E2448" t="str">
            <v>РЕГИОНАЛЬНЫЙ</v>
          </cell>
          <cell r="F2448">
            <v>41409</v>
          </cell>
          <cell r="G2448" t="str">
            <v>государственное казенное учреждение здравоохранения Владимирской области "Областная психиатрическая больница № 2"</v>
          </cell>
          <cell r="H2448">
            <v>0</v>
          </cell>
        </row>
        <row r="2449">
          <cell r="B2449" t="str">
            <v>3533b2</v>
          </cell>
          <cell r="C2449" t="str">
            <v>3304011338</v>
          </cell>
          <cell r="D2449" t="str">
            <v>330401001</v>
          </cell>
          <cell r="E2449" t="str">
            <v>РЕГИОНАЛЬНЫЙ</v>
          </cell>
          <cell r="F2449">
            <v>41409</v>
          </cell>
          <cell r="G2449" t="str">
            <v>государственное казенное учреждение здравоохранения Владимирской области "Гусь-Хрустальный дом ребенка специализированный"</v>
          </cell>
          <cell r="H2449">
            <v>0</v>
          </cell>
        </row>
        <row r="2450">
          <cell r="B2450" t="str">
            <v>364817</v>
          </cell>
          <cell r="C2450" t="str">
            <v>3329015373</v>
          </cell>
          <cell r="D2450" t="str">
            <v>332701001</v>
          </cell>
          <cell r="E2450" t="str">
            <v>РЕГИОНАЛЬНЫЙ</v>
          </cell>
          <cell r="F2450">
            <v>41530</v>
          </cell>
          <cell r="G2450" t="str">
            <v>ДЕПАРТАМЕНТ СЕЛЬСКОГО ХОЗЯЙСТВА ВЛАДИМИРСКОЙ ОБЛАСТИ</v>
          </cell>
          <cell r="H2450">
            <v>4050000</v>
          </cell>
        </row>
        <row r="2451">
          <cell r="B2451" t="str">
            <v>36532a</v>
          </cell>
          <cell r="C2451" t="str">
            <v>3326005458</v>
          </cell>
          <cell r="D2451" t="str">
            <v>332601001</v>
          </cell>
          <cell r="E2451" t="str">
            <v>МЕСТНЫЙ</v>
          </cell>
          <cell r="F2451">
            <v>42633</v>
          </cell>
          <cell r="G2451" t="str">
            <v>Муниципальное казенное учреждение "Комитет по управлению муниципальным имуществом Юрьев-Польского района"</v>
          </cell>
          <cell r="H2451">
            <v>10930716.82</v>
          </cell>
        </row>
        <row r="2452">
          <cell r="B2452" t="str">
            <v>365353</v>
          </cell>
          <cell r="C2452" t="str">
            <v>3304021657</v>
          </cell>
          <cell r="D2452" t="str">
            <v>330401001</v>
          </cell>
          <cell r="E2452" t="str">
            <v>МЕСТНЫЙ</v>
          </cell>
          <cell r="F2452">
            <v>42408</v>
          </cell>
          <cell r="G2452" t="str">
            <v>муниципальное казенное учреждение "Отдел строительного контроля"</v>
          </cell>
          <cell r="H2452">
            <v>550495.04</v>
          </cell>
        </row>
        <row r="2453">
          <cell r="B2453" t="str">
            <v>365673</v>
          </cell>
          <cell r="C2453" t="str">
            <v>3310006833</v>
          </cell>
          <cell r="D2453" t="str">
            <v>331001001</v>
          </cell>
          <cell r="E2453" t="str">
            <v>МЕСТНЫЙ</v>
          </cell>
          <cell r="F2453">
            <v>41694</v>
          </cell>
          <cell r="G2453" t="str">
            <v>Муниципальное казенное учреждение "Управление муниципальным имуществом и земельными ресурсами города Суздаля"</v>
          </cell>
          <cell r="H2453">
            <v>12006583.75</v>
          </cell>
        </row>
        <row r="2454">
          <cell r="B2454" t="str">
            <v>395f67</v>
          </cell>
          <cell r="C2454" t="str">
            <v>3304023559</v>
          </cell>
          <cell r="D2454" t="str">
            <v>330401001</v>
          </cell>
          <cell r="E2454" t="str">
            <v>МЕСТНЫЙ</v>
          </cell>
          <cell r="F2454">
            <v>41787</v>
          </cell>
          <cell r="G2454" t="str">
            <v>КОМИТЕТ ПО ФИЗИЧЕСКОЙ КУЛЬТУРЕ, СПОРТУ И МОЛОДЕЖНОЙ ПОЛИТИКЕ АДМИНИСТРАЦИИ МУНИЦИПАЛЬНОГО ОБРАЗОВАНИЯ ГОРОД ГУСЬ-ХРУСТАЛЬНЫЙ ВЛАДИМИРСКОЙ ОБЛАСТИ</v>
          </cell>
          <cell r="H2454">
            <v>8769.9599999999991</v>
          </cell>
        </row>
        <row r="2455">
          <cell r="B2455" t="str">
            <v>3962dd</v>
          </cell>
          <cell r="C2455" t="str">
            <v>3328493923</v>
          </cell>
          <cell r="D2455" t="str">
            <v>332801001</v>
          </cell>
          <cell r="E2455" t="str">
            <v>МЕСТНЫЙ</v>
          </cell>
          <cell r="F2455">
            <v>41887</v>
          </cell>
          <cell r="G2455" t="str">
            <v>МУНИЦИПАЛЬНОЕ КАЗЕННОЕ УЧРЕЖДЕНИЕ "ЦЕНТРАЛИЗОВАННАЯ БУХГАЛТЕРИЯ УПРАВЛЕНИЯ ОБРАЗОВАНИЯ АДМИНИСТРАЦИИ Г.ВЛАДИМИРА"</v>
          </cell>
          <cell r="H2455">
            <v>166891.71</v>
          </cell>
        </row>
        <row r="2456">
          <cell r="B2456" t="str">
            <v>396409</v>
          </cell>
          <cell r="C2456" t="str">
            <v>3309458970</v>
          </cell>
          <cell r="D2456" t="str">
            <v>330901001</v>
          </cell>
          <cell r="E2456" t="str">
            <v>МЕСТНЫЙ</v>
          </cell>
          <cell r="F2456">
            <v>41941</v>
          </cell>
          <cell r="G2456" t="str">
            <v>Муниципальное казённое учреждение "Административно-хозяйственное и транспортное управление администрации города Лакинска"</v>
          </cell>
          <cell r="H2456">
            <v>0</v>
          </cell>
        </row>
        <row r="2457">
          <cell r="B2457" t="str">
            <v>3964b2</v>
          </cell>
          <cell r="C2457" t="str">
            <v>3309459116</v>
          </cell>
          <cell r="D2457" t="str">
            <v>330901001</v>
          </cell>
          <cell r="E2457" t="str">
            <v>МЕСТНЫЙ</v>
          </cell>
          <cell r="F2457">
            <v>41982</v>
          </cell>
          <cell r="G2457" t="str">
            <v>Муниципальное учреждение "Административно-хозяйственный отдел администрации города Собинки"</v>
          </cell>
          <cell r="H2457">
            <v>0</v>
          </cell>
        </row>
        <row r="2458">
          <cell r="B2458" t="str">
            <v>3da99d</v>
          </cell>
          <cell r="C2458" t="str">
            <v>3304024094</v>
          </cell>
          <cell r="D2458" t="str">
            <v>330401001</v>
          </cell>
          <cell r="E2458" t="str">
            <v>МЕСТНЫЙ</v>
          </cell>
          <cell r="F2458">
            <v>42060</v>
          </cell>
          <cell r="G2458" t="str">
            <v>МУНИЦИПАЛЬНОЕ КАЗЕННОЕ УЧРЕЖДЕНИЕ "ОТДЕЛ ИНФОРМАЦИОННОГО ОБЕСПЕЧЕНИЯ ГРАДОСТРОИТЕЛЬНОЙ ДЕЯТЕЛЬНОСТИ МУНИЦИПАЛЬНОГО ОБРАЗОВАНИЯ ГУСЬ-ХРУСТАЛЬНЫЙ РАЙОН"</v>
          </cell>
          <cell r="H2458">
            <v>180000</v>
          </cell>
        </row>
        <row r="2459">
          <cell r="B2459" t="str">
            <v>3dbb01</v>
          </cell>
          <cell r="C2459" t="str">
            <v>3334022418</v>
          </cell>
          <cell r="D2459" t="str">
            <v>333401001</v>
          </cell>
          <cell r="E2459" t="str">
            <v>МЕСТНЫЙ</v>
          </cell>
          <cell r="F2459">
            <v>42066</v>
          </cell>
          <cell r="G2459" t="str">
            <v>УПРАВЛЕНИЕ ЖИЛИЩНОЙ ПОЛИТИКИ АДМИНИСТРАЦИИ ОКРУГА МУРОМ</v>
          </cell>
          <cell r="H2459">
            <v>0</v>
          </cell>
        </row>
        <row r="2460">
          <cell r="B2460" t="str">
            <v>3eb5ce</v>
          </cell>
          <cell r="C2460" t="str">
            <v>3310007234</v>
          </cell>
          <cell r="D2460" t="str">
            <v>331001001</v>
          </cell>
          <cell r="E2460" t="str">
            <v>МЕСТНЫЙ</v>
          </cell>
          <cell r="F2460">
            <v>42468</v>
          </cell>
          <cell r="G2460" t="str">
            <v>Муниципальное казенное учреждение "Служба по обеспечению деятельности органов местного самоуправления и муниципальных учреждений"</v>
          </cell>
          <cell r="H2460">
            <v>200544.28</v>
          </cell>
        </row>
        <row r="2461">
          <cell r="B2461" t="str">
            <v>3ebb1f</v>
          </cell>
          <cell r="C2461" t="str">
            <v>3313010147</v>
          </cell>
          <cell r="D2461" t="str">
            <v>331301001</v>
          </cell>
          <cell r="E2461" t="str">
            <v>МЕСТНЫЙ</v>
          </cell>
          <cell r="F2461">
            <v>42628</v>
          </cell>
          <cell r="G2461" t="str">
            <v>муниципальное казенное учреждение "Административный центр Гороховецкого района"</v>
          </cell>
          <cell r="H2461">
            <v>300040.56</v>
          </cell>
        </row>
        <row r="2462">
          <cell r="B2462" t="str">
            <v>3ec13f</v>
          </cell>
          <cell r="C2462" t="str">
            <v>3324124989</v>
          </cell>
          <cell r="D2462" t="str">
            <v>332401001</v>
          </cell>
          <cell r="E2462" t="str">
            <v>МЕСТНЫЙ</v>
          </cell>
          <cell r="F2462">
            <v>42810</v>
          </cell>
          <cell r="G2462" t="str">
            <v>Муниципальное казенное учреждение "Управление культуры, спорта, туризма и молодежной политики" администрации МО "Судогодский район"</v>
          </cell>
          <cell r="H2462">
            <v>0</v>
          </cell>
        </row>
        <row r="2463">
          <cell r="B2463" t="str">
            <v>3ec242</v>
          </cell>
          <cell r="C2463" t="str">
            <v>3301035059</v>
          </cell>
          <cell r="D2463" t="str">
            <v>330101001</v>
          </cell>
          <cell r="E2463" t="str">
            <v>МЕСТНЫЙ</v>
          </cell>
          <cell r="F2463">
            <v>42891</v>
          </cell>
          <cell r="G2463" t="str">
            <v>Отдел жилищно-коммунального хозяйства администрации Александровского района</v>
          </cell>
          <cell r="H2463">
            <v>45569.89</v>
          </cell>
        </row>
        <row r="2464">
          <cell r="B2464" t="str">
            <v>3ec5ea</v>
          </cell>
          <cell r="C2464" t="str">
            <v>3304022499</v>
          </cell>
          <cell r="D2464" t="str">
            <v>330401001</v>
          </cell>
          <cell r="E2464" t="str">
            <v>МЕСТНЫЙ</v>
          </cell>
          <cell r="F2464">
            <v>42965</v>
          </cell>
          <cell r="G2464" t="str">
            <v>МУНИЦИПАЛЬНОЕ КАЗЕННОЕ УЧРЕЖДЕНИЕ "ЦЕНТРАЛИЗОВАННАЯ БУХГАЛТЕРИЯ УПРАВЛЕНИЯ ОБРАЗОВАНИЯ АДМИНИСТРАЦИИ МУНИЦИПАЛЬНОГО ОБРАЗОВАНИЯ ГУСЬ-ХРУСТАЛЬНЫЙ РАЙОН (МУНИЦИПАЛЬНЫЙ РАЙОН) ВЛАДИМИРСКОЙ ОБЛАСТИ"</v>
          </cell>
          <cell r="H2464">
            <v>380240.56</v>
          </cell>
        </row>
        <row r="2465">
          <cell r="B2465" t="str">
            <v>3ecbe5</v>
          </cell>
          <cell r="C2465" t="str">
            <v>3301029496</v>
          </cell>
          <cell r="D2465" t="str">
            <v>330101001</v>
          </cell>
          <cell r="E2465" t="str">
            <v>РЕГИОНАЛЬНЫЙ</v>
          </cell>
          <cell r="F2465">
            <v>43230</v>
          </cell>
          <cell r="G2465" t="str">
            <v>ГОСУДАРСТВЕННОЕ КАЗЕННОЕ УЧРЕЖДЕНИЕ ВЛАДИМИРСКОЙ ОБЛАСТИ "АЛЕКСАНДРОВСКОЕ ЛЕСНИЧЕСТВО"</v>
          </cell>
          <cell r="H2465">
            <v>688181.66</v>
          </cell>
        </row>
        <row r="2466">
          <cell r="B2466" t="str">
            <v>3ecbe6</v>
          </cell>
          <cell r="C2466" t="str">
            <v>3324123537</v>
          </cell>
          <cell r="D2466" t="str">
            <v>332401001</v>
          </cell>
          <cell r="E2466" t="str">
            <v>РЕГИОНАЛЬНЫЙ</v>
          </cell>
          <cell r="F2466">
            <v>43230</v>
          </cell>
          <cell r="G2466" t="str">
            <v>ГОСУДАРСТВЕННОЕ КАЗЕННОЕ УЧРЕЖДЕНИЕ ВЛАДИМИРСКОЙ ОБЛАСТИ "АНДРЕЕВСКОЕ ЛЕСНИЧЕСТВО"</v>
          </cell>
          <cell r="H2466">
            <v>3645525.1</v>
          </cell>
        </row>
        <row r="2467">
          <cell r="B2467" t="str">
            <v>3ecbe7</v>
          </cell>
          <cell r="C2467" t="str">
            <v>3328480177</v>
          </cell>
          <cell r="D2467" t="str">
            <v>332801001</v>
          </cell>
          <cell r="E2467" t="str">
            <v>РЕГИОНАЛЬНЫЙ</v>
          </cell>
          <cell r="F2467">
            <v>43230</v>
          </cell>
          <cell r="G2467" t="str">
            <v>ГОСУДАРСТВЕННОЕ КАЗЕННОЕ УЧРЕЖДЕНИЕ ВЛАДИМИРСКОЙ ОБЛАСТИ "ВЛАДИМИРСКОЕ ЛЕСНИЧЕСТВО"</v>
          </cell>
          <cell r="H2467">
            <v>473784.70000000007</v>
          </cell>
        </row>
        <row r="2468">
          <cell r="B2468" t="str">
            <v>3ecbe8</v>
          </cell>
          <cell r="C2468" t="str">
            <v>3338008277</v>
          </cell>
          <cell r="D2468" t="str">
            <v>333801001</v>
          </cell>
          <cell r="E2468" t="str">
            <v>РЕГИОНАЛЬНЫЙ</v>
          </cell>
          <cell r="F2468">
            <v>43230</v>
          </cell>
          <cell r="G2468" t="str">
            <v>ГОСУДАРСТВЕННОЕ КАЗЕННОЕ УЧРЕЖДЕНИЕ ВЛАДИМИРСКОЙ ОБЛАСТИ "ВЯЗНИКОВСКОЕ ЛЕСНИЧЕСТВО"</v>
          </cell>
          <cell r="H2468">
            <v>660480.80999999994</v>
          </cell>
        </row>
        <row r="2469">
          <cell r="B2469" t="str">
            <v>3ecbe9</v>
          </cell>
          <cell r="C2469" t="str">
            <v>3338008284</v>
          </cell>
          <cell r="D2469" t="str">
            <v>331301001</v>
          </cell>
          <cell r="E2469" t="str">
            <v>РЕГИОНАЛЬНЫЙ</v>
          </cell>
          <cell r="F2469">
            <v>43230</v>
          </cell>
          <cell r="G2469" t="str">
            <v>ГОСУДАРСТВЕННОЕ КАЗЕННОЕ УЧРЕЖДЕНИЕ ВЛАДИМИРСКОЙ ОБЛАСТИ "ГОРОХОВЕЦКОЕ ЛЕСНИЧЕСТВО"</v>
          </cell>
          <cell r="H2469">
            <v>1105639.1399999999</v>
          </cell>
        </row>
        <row r="2470">
          <cell r="B2470" t="str">
            <v>3ecbea</v>
          </cell>
          <cell r="C2470" t="str">
            <v>3304021664</v>
          </cell>
          <cell r="D2470" t="str">
            <v>330401001</v>
          </cell>
          <cell r="E2470" t="str">
            <v>РЕГИОНАЛЬНЫЙ</v>
          </cell>
          <cell r="F2470">
            <v>43230</v>
          </cell>
          <cell r="G2470" t="str">
            <v>ГОСУДАРСТВЕННОЕ КАЗЕННОЕ УЧРЕЖДЕНИЕ ВЛАДИМИРСКОЙ ОБЛАСТИ "ГУСЕВСКОЕ ЛЕСНИЧЕСТВО"</v>
          </cell>
          <cell r="H2470">
            <v>3445893.26</v>
          </cell>
        </row>
        <row r="2471">
          <cell r="B2471" t="str">
            <v>3ecbeb</v>
          </cell>
          <cell r="C2471" t="str">
            <v>3321030884</v>
          </cell>
          <cell r="D2471" t="str">
            <v>332101001</v>
          </cell>
          <cell r="E2471" t="str">
            <v>РЕГИОНАЛЬНЫЙ</v>
          </cell>
          <cell r="F2471">
            <v>43230</v>
          </cell>
          <cell r="G2471" t="str">
            <v>ГОСУДАРСТВЕННОЕ КАЗЕННОЕ УЧРЕЖДЕНИЕ ВЛАДИМИРСКОЙ ОБЛАСТИ "ЗАРЕЧНОЕ ЛЕСНИЧЕСТВО"</v>
          </cell>
          <cell r="H2471">
            <v>1176650.97</v>
          </cell>
        </row>
        <row r="2472">
          <cell r="B2472" t="str">
            <v>3ecbec</v>
          </cell>
          <cell r="C2472" t="str">
            <v>3315005505</v>
          </cell>
          <cell r="D2472" t="str">
            <v>331501001</v>
          </cell>
          <cell r="E2472" t="str">
            <v>РЕГИОНАЛЬНЫЙ</v>
          </cell>
          <cell r="F2472">
            <v>43230</v>
          </cell>
          <cell r="G2472" t="str">
            <v>ГОСУДАРСТВЕННОЕ КАЗЕННОЕ УЧРЕЖДЕНИЕ ВЛАДИМИРСКОЙ ОБЛАСТИ "КАМЕШКОВСКОЕ ЛЕСНИЧЕСТВО"</v>
          </cell>
          <cell r="H2472">
            <v>224587.41</v>
          </cell>
        </row>
        <row r="2473">
          <cell r="B2473" t="str">
            <v>3ecbed</v>
          </cell>
          <cell r="C2473" t="str">
            <v>3316000115</v>
          </cell>
          <cell r="D2473" t="str">
            <v>331601001</v>
          </cell>
          <cell r="E2473" t="str">
            <v>РЕГИОНАЛЬНЫЙ</v>
          </cell>
          <cell r="F2473">
            <v>43230</v>
          </cell>
          <cell r="G2473" t="str">
            <v>ГОСУДАРСТВЕННОЕ КАЗЕННОЕ УЧРЕЖДЕНИЕ ВЛАДИМИРСКОЙ ОБЛАСТИ "КИРЖАЧСКОЕ ЛЕСНИЧЕСТВО"</v>
          </cell>
          <cell r="H2473">
            <v>1382384.1500000001</v>
          </cell>
        </row>
        <row r="2474">
          <cell r="B2474" t="str">
            <v>3ecbee</v>
          </cell>
          <cell r="C2474" t="str">
            <v>3317016051</v>
          </cell>
          <cell r="D2474" t="str">
            <v>331701001</v>
          </cell>
          <cell r="E2474" t="str">
            <v>РЕГИОНАЛЬНЫЙ</v>
          </cell>
          <cell r="F2474">
            <v>43230</v>
          </cell>
          <cell r="G2474" t="str">
            <v>ГОСУДАРСТВЕННОЕ КАЗЕННОЕ УЧРЕЖДЕНИЕ ВЛАДИМИРСКОЙ ОБЛАСТИ "КОВРОВСКОЕ ЛЕСНИЧЕСТВО"</v>
          </cell>
          <cell r="H2474">
            <v>21008.989999999998</v>
          </cell>
        </row>
        <row r="2475">
          <cell r="B2475" t="str">
            <v>3ecbef</v>
          </cell>
          <cell r="C2475" t="str">
            <v>3306015507</v>
          </cell>
          <cell r="D2475" t="str">
            <v>330601001</v>
          </cell>
          <cell r="E2475" t="str">
            <v>РЕГИОНАЛЬНЫЙ</v>
          </cell>
          <cell r="F2475">
            <v>43230</v>
          </cell>
          <cell r="G2475" t="str">
            <v>ГОСУДАРСТВЕННОЕ КАЗЕННОЕ УЧРЕЖДЕНИЕ ВЛАДИМИРСКОЙ ОБЛАСТИ "КОЛЬЧУГИНСКОЕ ЛЕСНИЧЕСТВО"</v>
          </cell>
          <cell r="H2475">
            <v>3869581.1699999995</v>
          </cell>
        </row>
        <row r="2476">
          <cell r="B2476" t="str">
            <v>3ecbf0</v>
          </cell>
          <cell r="C2476" t="str">
            <v>3314007394</v>
          </cell>
          <cell r="D2476" t="str">
            <v>331401001</v>
          </cell>
          <cell r="E2476" t="str">
            <v>РЕГИОНАЛЬНЫЙ</v>
          </cell>
          <cell r="F2476">
            <v>43230</v>
          </cell>
          <cell r="G2476" t="str">
            <v>ГОСУДАРСТВЕННОЕ КАЗЕННОЕ УЧРЕЖДЕНИЕ ВЛАДИМИРСКОЙ ОБЛАСТИ "КУРЛОВСКОЕ ЛЕСНИЧЕСТВО"</v>
          </cell>
          <cell r="H2476">
            <v>3384507.61</v>
          </cell>
        </row>
        <row r="2477">
          <cell r="B2477" t="str">
            <v>3ecbf1</v>
          </cell>
          <cell r="C2477" t="str">
            <v>3319008850</v>
          </cell>
          <cell r="D2477" t="str">
            <v>331901001</v>
          </cell>
          <cell r="E2477" t="str">
            <v>РЕГИОНАЛЬНЫЙ</v>
          </cell>
          <cell r="F2477">
            <v>43230</v>
          </cell>
          <cell r="G2477" t="str">
            <v>ГОСУДАРСТВЕННОЕ КАЗЕННОЕ УЧРЕЖДЕНИЕ ВЛАДИМИРСКОЙ ОБЛАСТИ "МЕЛЕНКОВСКОЕ ЛЕСНИЧЕСТВО"</v>
          </cell>
          <cell r="H2477">
            <v>6388826.3499999996</v>
          </cell>
        </row>
        <row r="2478">
          <cell r="B2478" t="str">
            <v>3ecbf2</v>
          </cell>
          <cell r="C2478" t="str">
            <v>3322122471</v>
          </cell>
          <cell r="D2478" t="str">
            <v>332201001</v>
          </cell>
          <cell r="E2478" t="str">
            <v>РЕГИОНАЛЬНЫЙ</v>
          </cell>
          <cell r="F2478">
            <v>43230</v>
          </cell>
          <cell r="G2478" t="str">
            <v>ГОСУДАРСТВЕННОЕ КАЗЕННОЕ УЧРЕЖДЕНИЕ ВЛАДИМИРСКОЙ ОБЛАСТИ "СЕЛИВАНОВСКОЕ ЛЕСНИЧЕСТВО"</v>
          </cell>
          <cell r="H2478">
            <v>1968837.41</v>
          </cell>
        </row>
        <row r="2479">
          <cell r="B2479" t="str">
            <v>3ecbf3</v>
          </cell>
          <cell r="C2479" t="str">
            <v>3309002440</v>
          </cell>
          <cell r="D2479" t="str">
            <v>330901001</v>
          </cell>
          <cell r="E2479" t="str">
            <v>РЕГИОНАЛЬНЫЙ</v>
          </cell>
          <cell r="F2479">
            <v>43230</v>
          </cell>
          <cell r="G2479" t="str">
            <v>ГОСУДАРСТВЕННОЕ КАЗЕННОЕ УЧРЕЖДЕНИЕ ВЛАДИМИРСКОЙ ОБЛАСТИ "СОБИНСКОЕ ЛЕСНИЧЕСТВО"</v>
          </cell>
          <cell r="H2479">
            <v>3755922.4299999997</v>
          </cell>
        </row>
        <row r="2480">
          <cell r="B2480" t="str">
            <v>3ecbf4</v>
          </cell>
          <cell r="C2480" t="str">
            <v>3310006583</v>
          </cell>
          <cell r="D2480" t="str">
            <v>331001001</v>
          </cell>
          <cell r="E2480" t="str">
            <v>РЕГИОНАЛЬНЫЙ</v>
          </cell>
          <cell r="F2480">
            <v>43230</v>
          </cell>
          <cell r="G2480" t="str">
            <v>ГОСУДАРСТВЕННОЕ КАЗЕННОЕ УЧРЕЖДЕНИЕ ВЛАДИМИРСКОЙ ОБЛАСТИ "СУЗДАЛЬСКОЕ ЛЕСНИЧЕСТВО"</v>
          </cell>
          <cell r="H2480">
            <v>176199.75</v>
          </cell>
        </row>
        <row r="2481">
          <cell r="B2481" t="str">
            <v>3ecbf5</v>
          </cell>
          <cell r="C2481" t="str">
            <v>3326009903</v>
          </cell>
          <cell r="D2481" t="str">
            <v>332601001</v>
          </cell>
          <cell r="E2481" t="str">
            <v>РЕГИОНАЛЬНЫЙ</v>
          </cell>
          <cell r="F2481">
            <v>43230</v>
          </cell>
          <cell r="G2481" t="str">
            <v>ГОСУДАРСТВЕННОЕ КАЗЕННОЕ УЧРЕЖДЕНИЕ ВЛАДИМИРСКОЙ ОБЛАСТИ " ЮРЬЕВ - ПОЛЬСКОЕ ЛЕСНИЧЕСТВО"</v>
          </cell>
          <cell r="H2481">
            <v>613867.14</v>
          </cell>
        </row>
        <row r="2482">
          <cell r="B2482" t="str">
            <v>3ed08c</v>
          </cell>
          <cell r="C2482" t="str">
            <v>3304024055</v>
          </cell>
          <cell r="D2482" t="str">
            <v>330401001</v>
          </cell>
          <cell r="E2482" t="str">
            <v>МЕСТНЫЙ</v>
          </cell>
          <cell r="F2482">
            <v>43284</v>
          </cell>
          <cell r="G2482" t="str">
            <v>МУНИЦИПАЛЬНОЕ КАЗЕННОЕ УЧРЕЖДЕНИЕ "ОТДЕЛ ЖИЛИЩНО-КОММУНАЛЬНОГО ХОЗЯЙСТВА МУНИЦИПАЛЬНОГО ОБРАЗОВАНИЯ ГУСЬ-ХРУСТАЛЬНЫЙ РАЙОН"</v>
          </cell>
          <cell r="H2482">
            <v>17263.02</v>
          </cell>
        </row>
        <row r="2483">
          <cell r="B2483" t="str">
            <v>3ed08d</v>
          </cell>
          <cell r="C2483" t="str">
            <v>3314007348</v>
          </cell>
          <cell r="D2483" t="str">
            <v>331401001</v>
          </cell>
          <cell r="E2483" t="str">
            <v>МЕСТНЫЙ</v>
          </cell>
          <cell r="F2483">
            <v>43284</v>
          </cell>
          <cell r="G2483" t="str">
            <v>МУНИЦИПАЛЬНОЕ КАЗЕННОЕ УЧРЕЖДЕНИЕ "ГУСЬ-ХРУСТАЛЬНЫЙ РАЙОННЫЙ АРХИВ"</v>
          </cell>
          <cell r="H2483">
            <v>46868.49</v>
          </cell>
        </row>
        <row r="2484">
          <cell r="B2484" t="str">
            <v>3ed46d</v>
          </cell>
          <cell r="C2484" t="str">
            <v>3328011471</v>
          </cell>
          <cell r="D2484" t="str">
            <v>332801001</v>
          </cell>
          <cell r="E2484" t="str">
            <v>МЕСТНЫЙ</v>
          </cell>
          <cell r="F2484">
            <v>43440</v>
          </cell>
          <cell r="G2484" t="str">
            <v>УПРАВЛЕНИЕ АРХИТЕКТУРЫ И СТРОИТЕЛЬСТВА АДМИНИСТРАЦИИ ГОРОДА ВЛАДИМИРА</v>
          </cell>
          <cell r="H2484">
            <v>3900</v>
          </cell>
        </row>
        <row r="2485">
          <cell r="B2485" t="str">
            <v>3ed470</v>
          </cell>
          <cell r="C2485" t="str">
            <v>3306017448</v>
          </cell>
          <cell r="D2485" t="str">
            <v>330601001</v>
          </cell>
          <cell r="E2485" t="str">
            <v>МЕСТНЫЙ</v>
          </cell>
          <cell r="F2485">
            <v>43445</v>
          </cell>
          <cell r="G2485" t="str">
            <v>МУНИЦИПАЛЬНОЕ КАЗЁННОЕ УЧРЕЖДЕНИЕ "УПРАВЛЕНИЕ АРХИТЕКТУРЫ И ЗЕМЕЛЬНЫХ ОТНОШЕНИЙ КОЛЬЧУГИНСКОГО РАЙОНА"</v>
          </cell>
          <cell r="H2485">
            <v>7992152.4699999997</v>
          </cell>
        </row>
        <row r="2486">
          <cell r="B2486" t="str">
            <v>3ed492</v>
          </cell>
          <cell r="C2486" t="str">
            <v>3309002457</v>
          </cell>
          <cell r="D2486" t="str">
            <v>330901001</v>
          </cell>
          <cell r="E2486" t="str">
            <v>МЕСТНЫЙ</v>
          </cell>
          <cell r="F2486">
            <v>43462</v>
          </cell>
          <cell r="G2486" t="str">
            <v>МУНИЦИПАЛЬНОЕ КАЗЕННОЕ УЧРЕЖДЕНИЕ "БЛАГОУСТРОЙСТВО" ГОРОДА ЛАКИНСКА</v>
          </cell>
          <cell r="H2486">
            <v>0</v>
          </cell>
        </row>
        <row r="2487">
          <cell r="B2487" t="str">
            <v>3ed7a2</v>
          </cell>
          <cell r="C2487" t="str">
            <v>3334014463</v>
          </cell>
          <cell r="D2487" t="str">
            <v>333401001</v>
          </cell>
          <cell r="E2487" t="str">
            <v>МЕСТНЫЙ</v>
          </cell>
          <cell r="F2487">
            <v>43717</v>
          </cell>
          <cell r="G2487" t="str">
            <v>МУНИЦИПАЛЬНОЕ КАЗЕННОЕ УЧРЕЖДЕНИЕ ОКРУГА МУРОМ "МУРОМСТРОЙЗАКАЗЧИК"</v>
          </cell>
          <cell r="H2487">
            <v>0</v>
          </cell>
        </row>
        <row r="2488">
          <cell r="B2488" t="str">
            <v>3ed7a3</v>
          </cell>
          <cell r="C2488" t="str">
            <v>3334022584</v>
          </cell>
          <cell r="D2488" t="str">
            <v>333401001</v>
          </cell>
          <cell r="E2488" t="str">
            <v>МЕСТНЫЙ</v>
          </cell>
          <cell r="F2488">
            <v>43717</v>
          </cell>
          <cell r="G2488" t="str">
            <v>МУНИЦИПАЛЬНОЕ КАЗЕННОЕ УЧРЕЖДЕНИЕ ОКРУГА МУРОМ "МУНИЦИПАЛЬНЫЙ ЖИЛИЩНЫЙ ФОНД"</v>
          </cell>
          <cell r="H2488">
            <v>2874777.31</v>
          </cell>
        </row>
        <row r="2489">
          <cell r="B2489" t="str">
            <v>000375</v>
          </cell>
          <cell r="C2489" t="str">
            <v>3429030657</v>
          </cell>
          <cell r="D2489" t="str">
            <v>342901001</v>
          </cell>
          <cell r="E2489" t="str">
            <v>МЕСТНЫЙ</v>
          </cell>
          <cell r="F2489">
            <v>41257</v>
          </cell>
          <cell r="G2489" t="str">
            <v>АДМИНИСТРАЦИЯ НОВОТИХОНОВСКОГО СЕЛЬСКОГО ПОСЕЛЕНИЯ</v>
          </cell>
          <cell r="H2489">
            <v>0</v>
          </cell>
        </row>
        <row r="2490">
          <cell r="B2490" t="str">
            <v>000382</v>
          </cell>
          <cell r="C2490" t="str">
            <v>3429030801</v>
          </cell>
          <cell r="D2490" t="str">
            <v>342901001</v>
          </cell>
          <cell r="E2490" t="str">
            <v>МЕСТНЫЙ</v>
          </cell>
          <cell r="F2490">
            <v>41257</v>
          </cell>
          <cell r="G2490" t="str">
            <v>АДМИНИСТРАЦИЯ САЛТОВСКОГО СЕЛЬСКОГО ПОСЕЛЕНИЯ</v>
          </cell>
          <cell r="H2490">
            <v>0</v>
          </cell>
        </row>
        <row r="2491">
          <cell r="B2491" t="str">
            <v>000386</v>
          </cell>
          <cell r="C2491" t="str">
            <v>3429030544</v>
          </cell>
          <cell r="D2491" t="str">
            <v>342901001</v>
          </cell>
          <cell r="E2491" t="str">
            <v>МЕСТНЫЙ</v>
          </cell>
          <cell r="F2491">
            <v>41257</v>
          </cell>
          <cell r="G2491" t="str">
            <v>АДМИНИСТРАЦИЯ СТАРОПОЛТАВСКОГО СЕЛЬСКОГО ПОСЕЛЕНИЯ</v>
          </cell>
          <cell r="H2491">
            <v>0</v>
          </cell>
        </row>
        <row r="2492">
          <cell r="B2492" t="str">
            <v>000388</v>
          </cell>
          <cell r="C2492" t="str">
            <v>3429030872</v>
          </cell>
          <cell r="D2492" t="str">
            <v>342901001</v>
          </cell>
          <cell r="E2492" t="str">
            <v>МЕСТНЫЙ</v>
          </cell>
          <cell r="F2492">
            <v>41257</v>
          </cell>
          <cell r="G2492" t="str">
            <v>АДМИНИСТРАЦИЯ ТОРГУНСКОГО СЕЛЬСКОГО ПОСЕЛЕНИЯ</v>
          </cell>
          <cell r="H2492">
            <v>0</v>
          </cell>
        </row>
        <row r="2493">
          <cell r="B2493" t="str">
            <v>00038b</v>
          </cell>
          <cell r="C2493" t="str">
            <v>3429030858</v>
          </cell>
          <cell r="D2493" t="str">
            <v>342901001</v>
          </cell>
          <cell r="E2493" t="str">
            <v>МЕСТНЫЙ</v>
          </cell>
          <cell r="F2493">
            <v>41408</v>
          </cell>
          <cell r="G2493" t="str">
            <v>АДМИНИСТРАЦИЯ ХАРЬКОВСКОГО СЕЛЬСКОГО ПОСЕЛЕНИЯ</v>
          </cell>
          <cell r="H2493">
            <v>0</v>
          </cell>
        </row>
        <row r="2494">
          <cell r="B2494" t="str">
            <v>00038f</v>
          </cell>
          <cell r="C2494" t="str">
            <v>3429030865</v>
          </cell>
          <cell r="D2494" t="str">
            <v>342901001</v>
          </cell>
          <cell r="E2494" t="str">
            <v>МЕСТНЫЙ</v>
          </cell>
          <cell r="F2494">
            <v>41257</v>
          </cell>
          <cell r="G2494" t="str">
            <v>АДМИНИСТРАЦИЯ ЧЕРЕБАЕВСКОГО СЕЛЬСКОГО ПОСЕЛЕНИЯ</v>
          </cell>
          <cell r="H2494">
            <v>0</v>
          </cell>
        </row>
        <row r="2495">
          <cell r="B2495" t="str">
            <v>00039a</v>
          </cell>
          <cell r="C2495" t="str">
            <v>3404102606</v>
          </cell>
          <cell r="D2495" t="str">
            <v>340401001</v>
          </cell>
          <cell r="E2495" t="str">
            <v>МЕСТНЫЙ</v>
          </cell>
          <cell r="F2495">
            <v>41257</v>
          </cell>
          <cell r="G2495" t="str">
            <v>АДМИНИСТРАЦИЯ ДАНИЛОВСКОГО МУНИЦИПАЛЬНОГО РАЙОНА ВОЛГОГРАДСКОЙ ОБЛАСТИ</v>
          </cell>
          <cell r="H2495">
            <v>1500</v>
          </cell>
        </row>
        <row r="2496">
          <cell r="B2496" t="str">
            <v>00039d</v>
          </cell>
          <cell r="C2496" t="str">
            <v>3404002697</v>
          </cell>
          <cell r="D2496" t="str">
            <v>340401001</v>
          </cell>
          <cell r="E2496" t="str">
            <v>МЕСТНЫЙ</v>
          </cell>
          <cell r="F2496">
            <v>41257</v>
          </cell>
          <cell r="G2496" t="str">
            <v>АДМИНИСТРАЦИЯ АТАМАНОВСКОГО СЕЛЬСКОГО ПОСЕЛЕНИЯ ДАНИЛОВСКОГО МУНИЦИПАЛЬНОГО РАЙОНА ВОЛГОГРАДСКОЙ ОБЛАСТИ</v>
          </cell>
          <cell r="H2496">
            <v>668081</v>
          </cell>
        </row>
        <row r="2497">
          <cell r="B2497" t="str">
            <v>0003a0</v>
          </cell>
          <cell r="C2497" t="str">
            <v>3404002658</v>
          </cell>
          <cell r="D2497" t="str">
            <v>340401001</v>
          </cell>
          <cell r="E2497" t="str">
            <v>МЕСТНЫЙ</v>
          </cell>
          <cell r="F2497">
            <v>41257</v>
          </cell>
          <cell r="G2497" t="str">
            <v>АДМИНИСТРАЦИЯ ЛОБОЙКОВСКОГО СЕЛЬСКОГО ПОСЕЛЕНИЯ ДАНИЛОВСКОГО МУНИЦИПАЛЬНОГО РАЙОНА ВОЛГОГРАДСКОЙ ОБЛАСТИ</v>
          </cell>
          <cell r="H2497">
            <v>0</v>
          </cell>
        </row>
        <row r="2498">
          <cell r="B2498" t="str">
            <v>0003aa</v>
          </cell>
          <cell r="C2498" t="str">
            <v>3404002680</v>
          </cell>
          <cell r="D2498" t="str">
            <v>340401001</v>
          </cell>
          <cell r="E2498" t="str">
            <v>МЕСТНЫЙ</v>
          </cell>
          <cell r="F2498">
            <v>41257</v>
          </cell>
          <cell r="G2498" t="str">
            <v>АДМИНИСТРАЦИЯ КРАСНИНСКОГО СЕЛЬСКОГО ПОСЕЛЕНИЯ ДАНИЛОВСКОГО МУНИЦИПАЛЬНОГО РАЙОНА ВОЛГОГРАДСКОЙ ОБЛАСТИ</v>
          </cell>
          <cell r="H2498">
            <v>0</v>
          </cell>
        </row>
        <row r="2499">
          <cell r="B2499" t="str">
            <v>0003ae</v>
          </cell>
          <cell r="C2499" t="str">
            <v>3404002640</v>
          </cell>
          <cell r="D2499" t="str">
            <v>340401001</v>
          </cell>
          <cell r="E2499" t="str">
            <v>МЕСТНЫЙ</v>
          </cell>
          <cell r="F2499">
            <v>41257</v>
          </cell>
          <cell r="G2499" t="str">
            <v>АДМИНИСТРАЦИЯ ОРЕХОВСКОГО СЕЛЬСКОГО ПОСЕЛЕНИЯ ДАНИЛОВСКОГО МУНИЦИПАЛЬНОГО РАЙОНА ВОЛГОГРАДСКОЙ ОБЛАСТИ</v>
          </cell>
          <cell r="H2499">
            <v>0</v>
          </cell>
        </row>
        <row r="2500">
          <cell r="B2500" t="str">
            <v>0003b0</v>
          </cell>
          <cell r="C2500" t="str">
            <v>3404002672</v>
          </cell>
          <cell r="D2500" t="str">
            <v>340401001</v>
          </cell>
          <cell r="E2500" t="str">
            <v>МЕСТНЫЙ</v>
          </cell>
          <cell r="F2500">
            <v>41257</v>
          </cell>
          <cell r="G2500" t="str">
            <v>АДМИНИСТРАЦИЯ ОСТРОВСКОГО СЕЛЬСКОГО ПОСЕЛЕНИЯ ДАНИЛОВСКОГО МУНИЦИПАЛЬНОГО РАЙОНА ВОЛГОГРАДСКОЙ ОБЛАСТИ</v>
          </cell>
          <cell r="H2500">
            <v>22664.560000000001</v>
          </cell>
        </row>
        <row r="2501">
          <cell r="B2501" t="str">
            <v>0003b3</v>
          </cell>
          <cell r="C2501" t="str">
            <v>3404002633</v>
          </cell>
          <cell r="D2501" t="str">
            <v>340401001</v>
          </cell>
          <cell r="E2501" t="str">
            <v>МЕСТНЫЙ</v>
          </cell>
          <cell r="F2501">
            <v>41257</v>
          </cell>
          <cell r="G2501" t="str">
            <v>АДМИНИСТРАЦИЯ БЕЛОПРУДСКОГО СЕЛЬСКОГО ПОСЕЛЕНИЯ ДАНИЛОВСКОГО МУНИЦИПАЛЬНОГО РАЙОНА ВОЛГОГРАДСКОЙ ОБЛАСТИ</v>
          </cell>
          <cell r="H2501">
            <v>0</v>
          </cell>
        </row>
        <row r="2502">
          <cell r="B2502" t="str">
            <v>0003b4</v>
          </cell>
          <cell r="C2502" t="str">
            <v>3404002601</v>
          </cell>
          <cell r="D2502" t="str">
            <v>340401001</v>
          </cell>
          <cell r="E2502" t="str">
            <v>МЕСТНЫЙ</v>
          </cell>
          <cell r="F2502">
            <v>41257</v>
          </cell>
          <cell r="G2502" t="str">
            <v>АДМИНИСТРАЦИЯ ПРОФСОЮЗНИНСКОГО СЕЛЬСКОГО ПОСЕЛЕНИЯ ДАНИЛОВСКОГО МУНИЦИПАЛЬНОГО РАЙОНА ВОЛГОГРАДСКОЙ ОБЛАСТИ</v>
          </cell>
          <cell r="H2502">
            <v>0</v>
          </cell>
        </row>
        <row r="2503">
          <cell r="B2503" t="str">
            <v>0003b8</v>
          </cell>
          <cell r="C2503" t="str">
            <v>3404002626</v>
          </cell>
          <cell r="D2503" t="str">
            <v>340401001</v>
          </cell>
          <cell r="E2503" t="str">
            <v>МЕСТНЫЙ</v>
          </cell>
          <cell r="F2503">
            <v>41257</v>
          </cell>
          <cell r="G2503" t="str">
            <v>АДМИНИСТРАЦИЯ ПЛОТНИКОВСКОГО СЕЛЬСКОГО ПОСЕЛЕНИЯ ДАНИЛОВСКОГО МУНИЦИПАЛЬНОГО РАЙОНА ВОЛГОГРАДСКОЙ ОБЛАСТИ</v>
          </cell>
          <cell r="H2503">
            <v>0</v>
          </cell>
        </row>
        <row r="2504">
          <cell r="B2504" t="str">
            <v>0003ba</v>
          </cell>
          <cell r="C2504" t="str">
            <v>3404002619</v>
          </cell>
          <cell r="D2504" t="str">
            <v>340401001</v>
          </cell>
          <cell r="E2504" t="str">
            <v>МЕСТНЫЙ</v>
          </cell>
          <cell r="F2504">
            <v>41257</v>
          </cell>
          <cell r="G2504" t="str">
            <v>АДМИНИСТРАЦИЯ ГОРОДСКОГО ПОСЕЛЕНИЯ Р.П. ДАНИЛОВКА ДАНИЛОВСКОГО МУНИЦИПАЛЬНОГО РАЙОНА ВОЛГОГРАДСКОЙ ОБЛАСТИ</v>
          </cell>
          <cell r="H2504">
            <v>0</v>
          </cell>
        </row>
        <row r="2505">
          <cell r="B2505" t="str">
            <v>0003bd</v>
          </cell>
          <cell r="C2505" t="str">
            <v>3404002707</v>
          </cell>
          <cell r="D2505" t="str">
            <v>340401001</v>
          </cell>
          <cell r="E2505" t="str">
            <v>МЕСТНЫЙ</v>
          </cell>
          <cell r="F2505">
            <v>41257</v>
          </cell>
          <cell r="G2505" t="str">
            <v>АДМИНИСТРАЦИЯ СЕРГИЕВСКОГО СЕЛЬСКОГО ПОСЕЛЕНИЯ ДАНИЛОВСКОГО МУНИЦИПАЛЬНОГО РАЙОНА ВОЛГОГРАДСКОЙ ОБЛАСТИ</v>
          </cell>
          <cell r="H2505">
            <v>0</v>
          </cell>
        </row>
        <row r="2506">
          <cell r="B2506" t="str">
            <v>0003be</v>
          </cell>
          <cell r="C2506" t="str">
            <v>3404002665</v>
          </cell>
          <cell r="D2506" t="str">
            <v>340401001</v>
          </cell>
          <cell r="E2506" t="str">
            <v>МЕСТНЫЙ</v>
          </cell>
          <cell r="F2506">
            <v>41257</v>
          </cell>
          <cell r="G2506" t="str">
            <v>АДМИНИСТРАЦИЯ БЕРЕЗОВСКОГО СЕЛЬСКОГО ПОСЕЛЕНИЯ ДАНИЛОВСКОГО МУНИЦИПАЛЬНОГО РАЙОНА ВОЛГОГРАДСКОЙ ОБЛАСТИ</v>
          </cell>
          <cell r="H2506">
            <v>2338032.0099999998</v>
          </cell>
        </row>
        <row r="2507">
          <cell r="B2507" t="str">
            <v>0003f1</v>
          </cell>
          <cell r="C2507" t="str">
            <v>3424000056</v>
          </cell>
          <cell r="D2507" t="str">
            <v>342401001</v>
          </cell>
          <cell r="E2507" t="str">
            <v>МЕСТНЫЙ</v>
          </cell>
          <cell r="F2507">
            <v>41257</v>
          </cell>
          <cell r="G2507" t="str">
            <v>АДМИНИСТРАЦИЯ КУМЫЛЖЕНСКОГО СЕЛЬСКОГО ПОСЕЛЕНИЯ КУМЫЛЖЕНСКОГО МУНИЦИПАЛЬНОГО РАЙОНА ВОЛГОГРАДСКОЙ ОБЛАСТИ</v>
          </cell>
          <cell r="H2507">
            <v>282706.83</v>
          </cell>
        </row>
        <row r="2508">
          <cell r="B2508" t="str">
            <v>0003f2</v>
          </cell>
          <cell r="C2508" t="str">
            <v>3424000176</v>
          </cell>
          <cell r="D2508" t="str">
            <v>345601001</v>
          </cell>
          <cell r="E2508" t="str">
            <v>МЕСТНЫЙ</v>
          </cell>
          <cell r="F2508">
            <v>41257</v>
          </cell>
          <cell r="G2508" t="str">
            <v>АДМИНИСТРАЦИЯ СУЛЯЕВСКОГО СЕЛЬСКОГО ПОСЕЛЕНИЯ КУМЫЛЖЕНСКОГО МУНИЦИПАЛЬНОГО РАЙОНА ВОЛГОГРАДСКОЙ ОБЛАСТИ</v>
          </cell>
          <cell r="H2508">
            <v>0</v>
          </cell>
        </row>
        <row r="2509">
          <cell r="B2509" t="str">
            <v>0003fa</v>
          </cell>
          <cell r="C2509" t="str">
            <v>3424000200</v>
          </cell>
          <cell r="D2509" t="str">
            <v>342401001</v>
          </cell>
          <cell r="E2509" t="str">
            <v>МЕСТНЫЙ</v>
          </cell>
          <cell r="F2509">
            <v>41257</v>
          </cell>
          <cell r="G2509" t="str">
            <v>АДМИНИСТРАЦИЯ БУКАНОВСКОГО СЕЛЬСКОГО ПОСЕЛЕНИЯ КУМЫЛЖЕНСКОГО МУНИЦИПАЛЬНОГО РАЙОНА ВОЛГОГРАДСКОЙ ОБЛАСТИ</v>
          </cell>
          <cell r="H2509">
            <v>0</v>
          </cell>
        </row>
        <row r="2510">
          <cell r="B2510" t="str">
            <v>0003fc</v>
          </cell>
          <cell r="C2510" t="str">
            <v>3424000137</v>
          </cell>
          <cell r="D2510" t="str">
            <v>342401001</v>
          </cell>
          <cell r="E2510" t="str">
            <v>МЕСТНЫЙ</v>
          </cell>
          <cell r="F2510">
            <v>41257</v>
          </cell>
          <cell r="G2510" t="str">
            <v>АДМИНИСТРАЦИЯ ГЛАЗУНОВСКОГО СЕЛЬСКОГО ПОСЕЛЕНИЯ КУМЫЛЖЕНСКОГО МУНИЦИПАЛЬНОГО РАЙОНА ВОЛГОГРАДСКОЙ ОБЛАСТИ</v>
          </cell>
          <cell r="H2510">
            <v>680.24</v>
          </cell>
        </row>
        <row r="2511">
          <cell r="B2511" t="str">
            <v>000421</v>
          </cell>
          <cell r="C2511" t="str">
            <v>3424000225</v>
          </cell>
          <cell r="D2511" t="str">
            <v>342401001</v>
          </cell>
          <cell r="E2511" t="str">
            <v>МЕСТНЫЙ</v>
          </cell>
          <cell r="F2511">
            <v>41257</v>
          </cell>
          <cell r="G2511" t="str">
            <v>АДМИНИСТРАЦИЯ СЛАЩЕВСКОГО СЕЛЬСКОГО ПОСЕЛЕНИЯ КУМЫЛЖЕНСКОГО МУНИЦИПАЛЬНОГО РАЙОНА ВОЛГОГРАДСКОЙ ОБЛАСТИ</v>
          </cell>
          <cell r="H2511">
            <v>0</v>
          </cell>
        </row>
        <row r="2512">
          <cell r="B2512" t="str">
            <v>000423</v>
          </cell>
          <cell r="C2512" t="str">
            <v>3424000257</v>
          </cell>
          <cell r="D2512" t="str">
            <v>345601001</v>
          </cell>
          <cell r="E2512" t="str">
            <v>МЕСТНЫЙ</v>
          </cell>
          <cell r="F2512">
            <v>41257</v>
          </cell>
          <cell r="G2512" t="str">
            <v>АДМИНИСТРАЦИЯ ПОПОВСКОГО СЕЛЬСКОГО ПОСЕЛЕНИЯ КУМЫЛЖЕНСКОГО МУНИЦИПАЛЬНОГО РАЙОНА ВОЛГОГРАДСКОЙ ОБЛАСТИ</v>
          </cell>
          <cell r="H2512">
            <v>0</v>
          </cell>
        </row>
        <row r="2513">
          <cell r="B2513" t="str">
            <v>00055a</v>
          </cell>
          <cell r="C2513" t="str">
            <v>3408009260</v>
          </cell>
          <cell r="D2513" t="str">
            <v>340801001</v>
          </cell>
          <cell r="E2513" t="str">
            <v>МЕСТНЫЙ</v>
          </cell>
          <cell r="F2513">
            <v>41260</v>
          </cell>
          <cell r="G2513" t="str">
            <v>АДМИНИСТРАЦИЯ КАЧАЛИНСКОГО СЕЛЬСКОГО ПОСЕЛЕНИЯ</v>
          </cell>
          <cell r="H2513">
            <v>0</v>
          </cell>
        </row>
        <row r="2514">
          <cell r="B2514" t="str">
            <v>00055d</v>
          </cell>
          <cell r="C2514" t="str">
            <v>3408009220</v>
          </cell>
          <cell r="D2514" t="str">
            <v>340801001</v>
          </cell>
          <cell r="E2514" t="str">
            <v>МЕСТНЫЙ</v>
          </cell>
          <cell r="F2514">
            <v>41260</v>
          </cell>
          <cell r="G2514" t="str">
            <v>АДМИНИСТРАЦИЯ НОВОГРИГОРЬЕВСКОГО СЕЛЬСКОГО ПОСЕЛЕНИЯ</v>
          </cell>
          <cell r="H2514">
            <v>0</v>
          </cell>
        </row>
        <row r="2515">
          <cell r="B2515" t="str">
            <v>00055e</v>
          </cell>
          <cell r="C2515" t="str">
            <v>3408009245</v>
          </cell>
          <cell r="D2515" t="str">
            <v>340801001</v>
          </cell>
          <cell r="E2515" t="str">
            <v>МЕСТНЫЙ</v>
          </cell>
          <cell r="F2515">
            <v>41260</v>
          </cell>
          <cell r="G2515" t="str">
            <v>АДМИНИСТРАЦИЯ ЛОГОВСКОГО СЕЛЬСКОГО ПОСЕЛЕНИЯ</v>
          </cell>
          <cell r="H2515">
            <v>78106.680000000008</v>
          </cell>
        </row>
        <row r="2516">
          <cell r="B2516" t="str">
            <v>00055f</v>
          </cell>
          <cell r="C2516" t="str">
            <v>3408009252</v>
          </cell>
          <cell r="D2516" t="str">
            <v>340801001</v>
          </cell>
          <cell r="E2516" t="str">
            <v>МЕСТНЫЙ</v>
          </cell>
          <cell r="F2516">
            <v>41260</v>
          </cell>
          <cell r="G2516" t="str">
            <v>АДМИНИСТРАЦИЯ ТРЕХОСТРОВСКОГО СЕЛЬСКОГО ПОСЕЛЕНИЯ</v>
          </cell>
          <cell r="H2516">
            <v>324071.75</v>
          </cell>
        </row>
        <row r="2517">
          <cell r="B2517" t="str">
            <v>000562</v>
          </cell>
          <cell r="C2517" t="str">
            <v>3408009206</v>
          </cell>
          <cell r="D2517" t="str">
            <v>340801001</v>
          </cell>
          <cell r="E2517" t="str">
            <v>МЕСТНЫЙ</v>
          </cell>
          <cell r="F2517">
            <v>41260</v>
          </cell>
          <cell r="G2517" t="str">
            <v>АДМИНИСТРАЦИЯ МЕДВЕДЕВСКОГО СЕЛЬСКОГО ПОСЕЛЕНИЯ</v>
          </cell>
          <cell r="H2517">
            <v>237649.46</v>
          </cell>
        </row>
        <row r="2518">
          <cell r="B2518" t="str">
            <v>00057a</v>
          </cell>
          <cell r="C2518" t="str">
            <v>3405011207</v>
          </cell>
          <cell r="D2518" t="str">
            <v>340501001</v>
          </cell>
          <cell r="E2518" t="str">
            <v>МЕСТНЫЙ</v>
          </cell>
          <cell r="F2518">
            <v>41260</v>
          </cell>
          <cell r="G2518" t="str">
            <v>АДМИНИСТРАЦИЯ ГОРОДСКОГО ПОСЕЛЕНИЯ Г.ДУБОВКА</v>
          </cell>
          <cell r="H2518">
            <v>2692965.98</v>
          </cell>
        </row>
        <row r="2519">
          <cell r="B2519" t="str">
            <v>00057b</v>
          </cell>
          <cell r="C2519" t="str">
            <v>3405011172</v>
          </cell>
          <cell r="D2519" t="str">
            <v>340501001</v>
          </cell>
          <cell r="E2519" t="str">
            <v>МЕСТНЫЙ</v>
          </cell>
          <cell r="F2519">
            <v>41260</v>
          </cell>
          <cell r="G2519" t="str">
            <v>АДМИНИСТРАЦИЯ МАЛОИВАНОВСКОГО СЕЛЬСКОГО ПОСЕЛЕНИЯ</v>
          </cell>
          <cell r="H2519">
            <v>0</v>
          </cell>
        </row>
        <row r="2520">
          <cell r="B2520" t="str">
            <v>000581</v>
          </cell>
          <cell r="C2520" t="str">
            <v>3405011165</v>
          </cell>
          <cell r="D2520" t="str">
            <v>340501001</v>
          </cell>
          <cell r="E2520" t="str">
            <v>МЕСТНЫЙ</v>
          </cell>
          <cell r="F2520">
            <v>41260</v>
          </cell>
          <cell r="G2520" t="str">
            <v>АДМИНИСТРАЦИЯ ГОРНОПРОЛЕЙСКОГО СЕЛЬСКОГО ПОСЕЛЕНИЯ</v>
          </cell>
          <cell r="H2520">
            <v>100</v>
          </cell>
        </row>
        <row r="2521">
          <cell r="B2521" t="str">
            <v>000583</v>
          </cell>
          <cell r="C2521" t="str">
            <v>3405011214</v>
          </cell>
          <cell r="D2521" t="str">
            <v>340501001</v>
          </cell>
          <cell r="E2521" t="str">
            <v>МЕСТНЫЙ</v>
          </cell>
          <cell r="F2521">
            <v>41260</v>
          </cell>
          <cell r="G2521" t="str">
            <v>АДМИНИСТРАЦИЯ ГОРНОБАЛЫКЛЕЙСКОГО СЕЛЬСКОГО ПОСЕЛЕНИЯ</v>
          </cell>
          <cell r="H2521">
            <v>0</v>
          </cell>
        </row>
        <row r="2522">
          <cell r="B2522" t="str">
            <v>000586</v>
          </cell>
          <cell r="C2522" t="str">
            <v>3405011119</v>
          </cell>
          <cell r="D2522" t="str">
            <v>340501001</v>
          </cell>
          <cell r="E2522" t="str">
            <v>МЕСТНЫЙ</v>
          </cell>
          <cell r="F2522">
            <v>41260</v>
          </cell>
          <cell r="G2522" t="str">
            <v>АДМИНИСТРАЦИЯ УСТЬ-ПОГОЖИНСКОГО СЕЛЬСКОГО ПОСЕЛЕНИЯ</v>
          </cell>
          <cell r="H2522">
            <v>0</v>
          </cell>
        </row>
        <row r="2523">
          <cell r="B2523" t="str">
            <v>000588</v>
          </cell>
          <cell r="C2523" t="str">
            <v>3405011077</v>
          </cell>
          <cell r="D2523" t="str">
            <v>340501001</v>
          </cell>
          <cell r="E2523" t="str">
            <v>МЕСТНЫЙ</v>
          </cell>
          <cell r="F2523">
            <v>41260</v>
          </cell>
          <cell r="G2523" t="str">
            <v>АДМИНИСТРАЦИЯ ПИЧУЖИНСКОГО СЕЛЬСКОГО ПОСЕЛЕНИЯ</v>
          </cell>
          <cell r="H2523">
            <v>0</v>
          </cell>
        </row>
        <row r="2524">
          <cell r="B2524" t="str">
            <v>00058b</v>
          </cell>
          <cell r="C2524" t="str">
            <v>3405011180</v>
          </cell>
          <cell r="D2524" t="str">
            <v>340501001</v>
          </cell>
          <cell r="E2524" t="str">
            <v>МЕСТНЫЙ</v>
          </cell>
          <cell r="F2524">
            <v>41260</v>
          </cell>
          <cell r="G2524" t="str">
            <v>АДМИНИСТРАЦИЯ ПЕСКОВАТСКОГО СЕЛЬСКОГО ПОСЕЛЕНИЯ</v>
          </cell>
          <cell r="H2524">
            <v>283081.8</v>
          </cell>
        </row>
        <row r="2525">
          <cell r="B2525" t="str">
            <v>00058c</v>
          </cell>
          <cell r="C2525" t="str">
            <v>3405011091</v>
          </cell>
          <cell r="D2525" t="str">
            <v>340501001</v>
          </cell>
          <cell r="E2525" t="str">
            <v>МЕСТНЫЙ</v>
          </cell>
          <cell r="F2525">
            <v>41260</v>
          </cell>
          <cell r="G2525" t="str">
            <v>АДМИНИСТРАЦИЯ ПРЯМОБАЛКИНСКОГО СЕЛЬСКОГО ПОСЕЛЕНИЯ</v>
          </cell>
          <cell r="H2525">
            <v>0</v>
          </cell>
        </row>
        <row r="2526">
          <cell r="B2526" t="str">
            <v>000592</v>
          </cell>
          <cell r="C2526" t="str">
            <v>3405002315</v>
          </cell>
          <cell r="D2526" t="str">
            <v>340501001</v>
          </cell>
          <cell r="E2526" t="str">
            <v>МЕСТНЫЙ</v>
          </cell>
          <cell r="F2526">
            <v>41260</v>
          </cell>
          <cell r="G2526" t="str">
            <v>АДМИНИСТРАЦИЯ ДУБОВСКОГО МУНИЦИПАЛЬНОГО РАЙОНА ВОЛГОГРАДСКОЙ ОБЛАСТИ</v>
          </cell>
          <cell r="H2526">
            <v>0</v>
          </cell>
        </row>
        <row r="2527">
          <cell r="B2527" t="str">
            <v>0005a5</v>
          </cell>
          <cell r="C2527" t="str">
            <v>3444048169</v>
          </cell>
          <cell r="D2527" t="str">
            <v>344401001</v>
          </cell>
          <cell r="E2527" t="str">
            <v>МЕСТНЫЙ</v>
          </cell>
          <cell r="F2527">
            <v>41260</v>
          </cell>
          <cell r="G2527" t="str">
            <v>АДМИНИСТРАЦИЯ ЦЕНТРАЛЬНОГО РАЙОНА ВОЛГОГРАДА</v>
          </cell>
          <cell r="H2527">
            <v>114500</v>
          </cell>
        </row>
        <row r="2528">
          <cell r="B2528" t="str">
            <v>0005f1</v>
          </cell>
          <cell r="C2528" t="str">
            <v>3406200782</v>
          </cell>
          <cell r="D2528" t="str">
            <v>340601001</v>
          </cell>
          <cell r="E2528" t="str">
            <v>МЕСТНЫЙ</v>
          </cell>
          <cell r="F2528">
            <v>41260</v>
          </cell>
          <cell r="G2528" t="str">
            <v>АДМИНИСТРАЦИЯ ЕЛАНСКОГО МУНИЦИПАЛЬНОГО РАЙОНА ВОЛГОГРАДСКОЙ ОБЛАСТИ</v>
          </cell>
          <cell r="H2528">
            <v>11272929.779999999</v>
          </cell>
        </row>
        <row r="2529">
          <cell r="B2529" t="str">
            <v>0005f6</v>
          </cell>
          <cell r="C2529" t="str">
            <v>3402010854</v>
          </cell>
          <cell r="D2529" t="str">
            <v>340201001</v>
          </cell>
          <cell r="E2529" t="str">
            <v>МЕСТНЫЙ</v>
          </cell>
          <cell r="F2529">
            <v>41260</v>
          </cell>
          <cell r="G2529" t="str">
            <v>АДМИНИСТРАЦИЯ ПРИМОРСКОГО СЕЛЬСКОГО ПОСЕЛЕНИЯ</v>
          </cell>
          <cell r="H2529">
            <v>0</v>
          </cell>
        </row>
        <row r="2530">
          <cell r="B2530" t="str">
            <v>0005f7</v>
          </cell>
          <cell r="C2530" t="str">
            <v>3406006785</v>
          </cell>
          <cell r="D2530" t="str">
            <v>345701001</v>
          </cell>
          <cell r="E2530" t="str">
            <v>МЕСТНЫЙ</v>
          </cell>
          <cell r="F2530">
            <v>42201</v>
          </cell>
          <cell r="G2530" t="str">
            <v>АДМИНИСТРАЦИЯ РАССВЕТОВСКОГО СЕЛЬСКОГО ПОСЕЛЕНИЯ ЕЛАНСКОГО МУНИЦИПАЛЬНОГО РАЙОНА ВОЛГОГРАДСКОЙ ОБЛАСТИ</v>
          </cell>
          <cell r="H2530">
            <v>10000</v>
          </cell>
        </row>
        <row r="2531">
          <cell r="B2531" t="str">
            <v>0005f9</v>
          </cell>
          <cell r="C2531" t="str">
            <v>3402010847</v>
          </cell>
          <cell r="D2531" t="str">
            <v>340201001</v>
          </cell>
          <cell r="E2531" t="str">
            <v>МЕСТНЫЙ</v>
          </cell>
          <cell r="F2531">
            <v>41260</v>
          </cell>
          <cell r="G2531" t="str">
            <v>АДМИНИСТРАЦИЯ УРАЛО-АХТУБИНСКОГО СЕЛЬСКОГО ПОСЕЛЕНИЯ</v>
          </cell>
          <cell r="H2531">
            <v>0</v>
          </cell>
        </row>
        <row r="2532">
          <cell r="B2532" t="str">
            <v>0005fa</v>
          </cell>
          <cell r="C2532" t="str">
            <v>3402010773</v>
          </cell>
          <cell r="D2532" t="str">
            <v>340201001</v>
          </cell>
          <cell r="E2532" t="str">
            <v>МЕСТНЫЙ</v>
          </cell>
          <cell r="F2532">
            <v>41260</v>
          </cell>
          <cell r="G2532" t="str">
            <v>АДМИНИСТРАЦИЯ КИСЛОВСКОГО СЕЛЬСКОГО ПОСЕЛЕНИЯ</v>
          </cell>
          <cell r="H2532">
            <v>0</v>
          </cell>
        </row>
        <row r="2533">
          <cell r="B2533" t="str">
            <v>0005fb</v>
          </cell>
          <cell r="C2533" t="str">
            <v>3402010780</v>
          </cell>
          <cell r="D2533" t="str">
            <v>340201001</v>
          </cell>
          <cell r="E2533" t="str">
            <v>МЕСТНЫЙ</v>
          </cell>
          <cell r="F2533">
            <v>41260</v>
          </cell>
          <cell r="G2533" t="str">
            <v>Администрация Александровского сельского поселения</v>
          </cell>
          <cell r="H2533">
            <v>0</v>
          </cell>
        </row>
        <row r="2534">
          <cell r="B2534" t="str">
            <v>0005fd</v>
          </cell>
          <cell r="C2534" t="str">
            <v>3402010808</v>
          </cell>
          <cell r="D2534" t="str">
            <v>340201001</v>
          </cell>
          <cell r="E2534" t="str">
            <v>МЕСТНЫЙ</v>
          </cell>
          <cell r="F2534">
            <v>41260</v>
          </cell>
          <cell r="G2534" t="str">
            <v>АДМИНИСТРАЦИЯ СОЛДАТСКО-СТЕПНОВСКОГО СЕЛЬСКОГО ПОСЕЛЕНИЯ</v>
          </cell>
          <cell r="H2534">
            <v>1600</v>
          </cell>
        </row>
        <row r="2535">
          <cell r="B2535" t="str">
            <v>0005fe</v>
          </cell>
          <cell r="C2535" t="str">
            <v>3402010798</v>
          </cell>
          <cell r="D2535" t="str">
            <v>340201001</v>
          </cell>
          <cell r="E2535" t="str">
            <v>МЕСТНЫЙ</v>
          </cell>
          <cell r="F2535">
            <v>41260</v>
          </cell>
          <cell r="G2535" t="str">
            <v>АДМИНИСТРАЦИЯ САДОВСКОГО СЕЛЬСКОГО ПОСЕЛЕНИЯ</v>
          </cell>
          <cell r="H2535">
            <v>0</v>
          </cell>
        </row>
        <row r="2536">
          <cell r="B2536" t="str">
            <v>0005ff</v>
          </cell>
          <cell r="C2536" t="str">
            <v>3402010830</v>
          </cell>
          <cell r="D2536" t="str">
            <v>340201001</v>
          </cell>
          <cell r="E2536" t="str">
            <v>МЕСТНЫЙ</v>
          </cell>
          <cell r="F2536">
            <v>41260</v>
          </cell>
          <cell r="G2536" t="str">
            <v>АДМИНИСТРАЦИЯ ДЕМИДОВСКОГО СЕЛЬСКОГО ПОСЕЛЕНИЯ</v>
          </cell>
          <cell r="H2536">
            <v>0</v>
          </cell>
        </row>
        <row r="2537">
          <cell r="B2537" t="str">
            <v>000600</v>
          </cell>
          <cell r="C2537" t="str">
            <v>3406006721</v>
          </cell>
          <cell r="D2537" t="str">
            <v>340601001</v>
          </cell>
          <cell r="E2537" t="str">
            <v>МЕСТНЫЙ</v>
          </cell>
          <cell r="F2537">
            <v>41260</v>
          </cell>
          <cell r="G2537" t="str">
            <v>АДМИНИСТРАЦИЯ ИВАНОВСКОГО СЕЛЬСКОГО ПОСЕЛЕНИЯ ЕЛАНСКОГО МУНИЦИПАЛЬНОГО РАЙОНА ВОЛГОГРАДСКОЙ ОБЛАСТИ</v>
          </cell>
          <cell r="H2537">
            <v>0</v>
          </cell>
        </row>
        <row r="2538">
          <cell r="B2538" t="str">
            <v>000602</v>
          </cell>
          <cell r="C2538" t="str">
            <v>3402010879</v>
          </cell>
          <cell r="D2538" t="str">
            <v>340201001</v>
          </cell>
          <cell r="E2538" t="str">
            <v>МЕСТНЫЙ</v>
          </cell>
          <cell r="F2538">
            <v>41260</v>
          </cell>
          <cell r="G2538" t="str">
            <v>АДМИНИСТРАЦИЯ ПОБЕДИНСКОГО СЕЛЬСКОГО ПОСЕЛЕНИЯ</v>
          </cell>
          <cell r="H2538">
            <v>317039.35999999999</v>
          </cell>
        </row>
        <row r="2539">
          <cell r="B2539" t="str">
            <v>000604</v>
          </cell>
          <cell r="C2539" t="str">
            <v>3402010822</v>
          </cell>
          <cell r="D2539" t="str">
            <v>340201001</v>
          </cell>
          <cell r="E2539" t="str">
            <v>МЕСТНЫЙ</v>
          </cell>
          <cell r="F2539">
            <v>41260</v>
          </cell>
          <cell r="G2539" t="str">
            <v>АДМИНИСТРАЦИЯ ЛУГОВОПРОЛЕЙСКОГО СЕЛЬСКОГО ПОСЕЛЕНИЯ</v>
          </cell>
          <cell r="H2539">
            <v>0</v>
          </cell>
        </row>
        <row r="2540">
          <cell r="B2540" t="str">
            <v>000606</v>
          </cell>
          <cell r="C2540" t="str">
            <v>3402010766</v>
          </cell>
          <cell r="D2540" t="str">
            <v>340201001</v>
          </cell>
          <cell r="E2540" t="str">
            <v>МЕСТНЫЙ</v>
          </cell>
          <cell r="F2540">
            <v>41260</v>
          </cell>
          <cell r="G2540" t="str">
            <v>АДМИНИСТРАЦИЯ ЗЕЛЕНОВСКОГО СЕЛЬСКОГО ПОСЕЛЕНИЯ</v>
          </cell>
          <cell r="H2540">
            <v>1700</v>
          </cell>
        </row>
        <row r="2541">
          <cell r="B2541" t="str">
            <v>000607</v>
          </cell>
          <cell r="C2541" t="str">
            <v>3402003590</v>
          </cell>
          <cell r="D2541" t="str">
            <v>340201001</v>
          </cell>
          <cell r="E2541" t="str">
            <v>МЕСТНЫЙ</v>
          </cell>
          <cell r="F2541">
            <v>41260</v>
          </cell>
          <cell r="G2541" t="str">
            <v>АДМИНИСТРАЦИЯ БЫКОВСКОГО МУНИЦИПАЛЬНОГО РАЙОНА</v>
          </cell>
          <cell r="H2541">
            <v>170595.99000000002</v>
          </cell>
        </row>
        <row r="2542">
          <cell r="B2542" t="str">
            <v>000609</v>
          </cell>
          <cell r="C2542" t="str">
            <v>3402010759</v>
          </cell>
          <cell r="D2542" t="str">
            <v>340201001</v>
          </cell>
          <cell r="E2542" t="str">
            <v>МЕСТНЫЙ</v>
          </cell>
          <cell r="F2542">
            <v>41260</v>
          </cell>
          <cell r="G2542" t="str">
            <v>АДМИНИСТРАЦИЯ НОВОНИКОЛЬСКОГО СЕЛЬСКОГО ПОСЕЛЕНИЯ</v>
          </cell>
          <cell r="H2542">
            <v>5400</v>
          </cell>
        </row>
        <row r="2543">
          <cell r="B2543" t="str">
            <v>00060d</v>
          </cell>
          <cell r="C2543" t="str">
            <v>3433006350</v>
          </cell>
          <cell r="D2543" t="str">
            <v>343301001</v>
          </cell>
          <cell r="E2543" t="str">
            <v>МЕСТНЫЙ</v>
          </cell>
          <cell r="F2543">
            <v>41260</v>
          </cell>
          <cell r="G2543" t="str">
            <v>АДМИНИСТРАЦИЯ ЧЕРНЫШКОВСКОГО МУНИЦИПАЛЬНОГО РАЙОНА ВОЛГОГРАДСКОЙ ОБЛАСТИ</v>
          </cell>
          <cell r="H2543">
            <v>5517092.0900000008</v>
          </cell>
        </row>
        <row r="2544">
          <cell r="B2544" t="str">
            <v>000614</v>
          </cell>
          <cell r="C2544" t="str">
            <v>3433007121</v>
          </cell>
          <cell r="D2544" t="str">
            <v>343301001</v>
          </cell>
          <cell r="E2544" t="str">
            <v>МЕСТНЫЙ</v>
          </cell>
          <cell r="F2544">
            <v>41260</v>
          </cell>
          <cell r="G2544" t="str">
            <v>АДМИНИСТРАЦИЯ ЧЕРНЫШКОВСКОГО ГОРОДСКОГО ПОСЕЛЕНИЯ ЧЕРНЫШКОВСКОГО МУНИЦИПАЛЬНОГО РАЙОНА ВОЛГОГРАДСКОЙ ОБЛАСТИ</v>
          </cell>
          <cell r="H2544">
            <v>0</v>
          </cell>
        </row>
        <row r="2545">
          <cell r="B2545" t="str">
            <v>000616</v>
          </cell>
          <cell r="C2545" t="str">
            <v>3406006954</v>
          </cell>
          <cell r="D2545" t="str">
            <v>340601001</v>
          </cell>
          <cell r="E2545" t="str">
            <v>МЕСТНЫЙ</v>
          </cell>
          <cell r="F2545">
            <v>41408</v>
          </cell>
          <cell r="G2545" t="str">
            <v>АДМИНИСТРАЦИЯ ЕЛАНСКОГО ГОРОДСКОГО ПОСЕЛЕНИЯ ЕЛАНСКОГО МУНИЦИПАЛЬНОГО РАЙОНА ВОЛГОГРАДСКОЙ ОБЛАСТИ</v>
          </cell>
          <cell r="H2545">
            <v>489627.63999999996</v>
          </cell>
        </row>
        <row r="2546">
          <cell r="B2546" t="str">
            <v>000620</v>
          </cell>
          <cell r="C2546" t="str">
            <v>3433007202</v>
          </cell>
          <cell r="D2546" t="str">
            <v>343301001</v>
          </cell>
          <cell r="E2546" t="str">
            <v>МЕСТНЫЙ</v>
          </cell>
          <cell r="F2546">
            <v>41260</v>
          </cell>
          <cell r="G2546" t="str">
            <v>АДМИНИСТРАЦИЯ КРАСНОЯРСКОГО СЕЛЬСКОГО ПОСЕЛЕНИЯ ЧЕРНЫШКОВСКОГО МУНИЦИПАЛЬНОГО РАЙОНА ВОЛГОГРАДСКОЙ ОБЛАСТИ</v>
          </cell>
          <cell r="H2546">
            <v>0</v>
          </cell>
        </row>
        <row r="2547">
          <cell r="B2547" t="str">
            <v>000624</v>
          </cell>
          <cell r="C2547" t="str">
            <v>3406007002</v>
          </cell>
          <cell r="D2547" t="str">
            <v>340601001</v>
          </cell>
          <cell r="E2547" t="str">
            <v>МЕСТНЫЙ</v>
          </cell>
          <cell r="F2547">
            <v>41260</v>
          </cell>
          <cell r="G2547" t="str">
            <v>АДМИНИСТРАЦИЯ ТЕРНОВСКОГО СЕЛЬСКОГО ПОСЕЛЕНИЯ ЕЛАНСКОГО МУНИЦИПАЛЬНОГО РАЙОНА ВОЛГОГРАДСКОЙ ОБЛАСТИ</v>
          </cell>
          <cell r="H2547">
            <v>24938</v>
          </cell>
        </row>
        <row r="2548">
          <cell r="B2548" t="str">
            <v>000625</v>
          </cell>
          <cell r="C2548" t="str">
            <v>3402010861</v>
          </cell>
          <cell r="D2548" t="str">
            <v>340201001</v>
          </cell>
          <cell r="E2548" t="str">
            <v>МЕСТНЫЙ</v>
          </cell>
          <cell r="F2548">
            <v>41260</v>
          </cell>
          <cell r="G2548" t="str">
            <v>АДМИНИСТРАЦИЯ БЫКОВСКОГО ГОРОДСКОГО ПОСЕЛЕНИЯ</v>
          </cell>
          <cell r="H2548">
            <v>505248.5</v>
          </cell>
        </row>
        <row r="2549">
          <cell r="B2549" t="str">
            <v>000629</v>
          </cell>
          <cell r="C2549" t="str">
            <v>3408009446</v>
          </cell>
          <cell r="D2549" t="str">
            <v>340801001</v>
          </cell>
          <cell r="E2549" t="str">
            <v>МЕСТНЫЙ</v>
          </cell>
          <cell r="F2549">
            <v>41260</v>
          </cell>
          <cell r="G2549" t="str">
            <v>АДМИНИСТРАЦИЯ ИЛОВЛИНСКОГО ГОРОДСКОГО ПОСЕЛЕНИЯ</v>
          </cell>
          <cell r="H2549">
            <v>397821.8</v>
          </cell>
        </row>
        <row r="2550">
          <cell r="B2550" t="str">
            <v>00062c</v>
          </cell>
          <cell r="C2550" t="str">
            <v>3408007270</v>
          </cell>
          <cell r="D2550" t="str">
            <v>340801001</v>
          </cell>
          <cell r="E2550" t="str">
            <v>МЕСТНЫЙ</v>
          </cell>
          <cell r="F2550">
            <v>41260</v>
          </cell>
          <cell r="G2550" t="str">
            <v>АДМИНИСТРАЦИЯ ИЛОВЛИНСКОГО МУНИЦИПАЛЬНОГО РАЙОНА</v>
          </cell>
          <cell r="H2550">
            <v>0</v>
          </cell>
        </row>
        <row r="2551">
          <cell r="B2551" t="str">
            <v>000631</v>
          </cell>
          <cell r="C2551" t="str">
            <v>3433007185</v>
          </cell>
          <cell r="D2551" t="str">
            <v>343301001</v>
          </cell>
          <cell r="E2551" t="str">
            <v>МЕСТНЫЙ</v>
          </cell>
          <cell r="F2551">
            <v>41260</v>
          </cell>
          <cell r="G2551" t="str">
            <v>АДМИНИСТРАЦИЯ ПРИСТЕНОВСКОГО СЕЛЬСКОГО ПОСЕЛЕНИЯ ЧЕРНЫШКОВСКОГО МУНИЦИПАЛЬНОГО РАЙОНА ВОЛГОГРАДСКОЙ ОБЛАСТИ</v>
          </cell>
          <cell r="H2551">
            <v>0</v>
          </cell>
        </row>
        <row r="2552">
          <cell r="B2552" t="str">
            <v>000633</v>
          </cell>
          <cell r="C2552" t="str">
            <v>3406006739</v>
          </cell>
          <cell r="D2552" t="str">
            <v>345701001</v>
          </cell>
          <cell r="E2552" t="str">
            <v>МЕСТНЫЙ</v>
          </cell>
          <cell r="F2552">
            <v>41260</v>
          </cell>
          <cell r="G2552" t="str">
            <v>АДМИНИСТРАЦИЯ БЕРЕЗОВСКОГО СЕЛЬСКОГО ПОСЕЛЕНИЯ ЕЛАНСКОГО МУНИЦИПАЛЬНОГО РАЙОНА ВОЛГОГРАДСКОЙ ОБЛАСТИ</v>
          </cell>
          <cell r="H2552">
            <v>0</v>
          </cell>
        </row>
        <row r="2553">
          <cell r="B2553" t="str">
            <v>00063b</v>
          </cell>
          <cell r="C2553" t="str">
            <v>3433007139</v>
          </cell>
          <cell r="D2553" t="str">
            <v>343301001</v>
          </cell>
          <cell r="E2553" t="str">
            <v>МЕСТНЫЙ</v>
          </cell>
          <cell r="F2553">
            <v>41260</v>
          </cell>
          <cell r="G2553" t="str">
            <v>АДМИНИСТРАЦИЯ ЗАХАРОВСКОГО СЕЛЬСКОГО ПОСЕЛЕНИЯ ЧЕРНЫШКОВСКОГО МУНИЦИПАЛЬНОГО РАЙОНА ВОЛГОГРАДСКОЙ ОБЛАСТИ</v>
          </cell>
          <cell r="H2553">
            <v>0</v>
          </cell>
        </row>
        <row r="2554">
          <cell r="B2554" t="str">
            <v>00063f</v>
          </cell>
          <cell r="C2554" t="str">
            <v>3406006898</v>
          </cell>
          <cell r="D2554" t="str">
            <v>345701001</v>
          </cell>
          <cell r="E2554" t="str">
            <v>МЕСТНЫЙ</v>
          </cell>
          <cell r="F2554">
            <v>42221</v>
          </cell>
          <cell r="G2554" t="str">
            <v>АДМИНИСТРАЦИЯ РОДИНСКОГО СЕЛЬСКОГО ПОСЕЛЕНИЯ ЕЛАНСКОГО МУНИЦИПАЛЬНОГО РАЙОНА ВОЛГОГРАДСКОЙ ОБЛАСТИ</v>
          </cell>
          <cell r="H2554">
            <v>32827</v>
          </cell>
        </row>
        <row r="2555">
          <cell r="B2555" t="str">
            <v>000641</v>
          </cell>
          <cell r="C2555" t="str">
            <v>3433007227</v>
          </cell>
          <cell r="D2555" t="str">
            <v>343301001</v>
          </cell>
          <cell r="E2555" t="str">
            <v>МЕСТНЫЙ</v>
          </cell>
          <cell r="F2555">
            <v>41260</v>
          </cell>
          <cell r="G2555" t="str">
            <v>АДМИНИСТРАЦИЯ НИЖНЕГНУТОВСКОГО СЕЛЬСКОГО ПОСЕЛЕНИЯ ЧЕРНЫШКОВСКОГО МУНИЦИПАЛЬНОГО РАЙОНА ВОЛГОГРАДСКОЙ ОБЛАСТИ</v>
          </cell>
          <cell r="H2555">
            <v>18885.02</v>
          </cell>
        </row>
        <row r="2556">
          <cell r="B2556" t="str">
            <v>000647</v>
          </cell>
          <cell r="C2556" t="str">
            <v>3406007059</v>
          </cell>
          <cell r="D2556" t="str">
            <v>340601001</v>
          </cell>
          <cell r="E2556" t="str">
            <v>МЕСТНЫЙ</v>
          </cell>
          <cell r="F2556">
            <v>41260</v>
          </cell>
          <cell r="G2556" t="str">
            <v>АДМИНИСТРАЦИЯ МОРЕЦКОГО СЕЛЬСКОГО ПОСЕЛЕНИЯ ЕЛАНСКОГО МУНИЦИПАЛЬНОГО РАЙОНА ВОЛГОГРАДСКОЙ ОБЛАСТИ</v>
          </cell>
          <cell r="H2556">
            <v>0</v>
          </cell>
        </row>
        <row r="2557">
          <cell r="B2557" t="str">
            <v>000663</v>
          </cell>
          <cell r="C2557" t="str">
            <v>3409011046</v>
          </cell>
          <cell r="D2557" t="str">
            <v>340901001</v>
          </cell>
          <cell r="E2557" t="str">
            <v>МЕСТНЫЙ</v>
          </cell>
          <cell r="F2557">
            <v>41260</v>
          </cell>
          <cell r="G2557" t="str">
            <v>АДМИНИСТРАЦИЯ ЛОГОВСКОГО СЕЛЬСКОГО ПОСЕЛЕНИЯ КАЛАЧЕВСКОГО МУНИЦИПАЛЬНОГО РАЙОНА ВОЛГОГРАДСКОЙ ОБЛАСТИ</v>
          </cell>
          <cell r="H2557">
            <v>343214.28</v>
          </cell>
        </row>
        <row r="2558">
          <cell r="B2558" t="str">
            <v>000665</v>
          </cell>
          <cell r="C2558" t="str">
            <v>3409010959</v>
          </cell>
          <cell r="D2558" t="str">
            <v>340901001</v>
          </cell>
          <cell r="E2558" t="str">
            <v>МЕСТНЫЙ</v>
          </cell>
          <cell r="F2558">
            <v>41260</v>
          </cell>
          <cell r="G2558" t="str">
            <v>АДМИНИСТРАЦИЯ КРЕПИНСКОГО СЕЛЬСКОГО ПОСЕЛЕНИЯ КАЛАЧЕВСКОГО МУНИЦИПАЛЬНОГО РАЙОНА ВОЛГОГРАДСКОЙ ОБЛАСТИ</v>
          </cell>
          <cell r="H2558">
            <v>0</v>
          </cell>
        </row>
        <row r="2559">
          <cell r="B2559" t="str">
            <v>000667</v>
          </cell>
          <cell r="C2559" t="str">
            <v>3409010934</v>
          </cell>
          <cell r="D2559" t="str">
            <v>340901001</v>
          </cell>
          <cell r="E2559" t="str">
            <v>МЕСТНЫЙ</v>
          </cell>
          <cell r="F2559">
            <v>41260</v>
          </cell>
          <cell r="G2559" t="str">
            <v>АДМИНИСТРАЦИЯ ПЯТИИЗБЯНСКОГО СЕЛЬСКОГО ПОСЕЛЕНИЯ КАЛАЧЕВСКОГО МУНИЦИПАЛЬНОГО РАЙОНА ВОЛГОГРАДСКОЙ ОБЛАСТИ</v>
          </cell>
          <cell r="H2559">
            <v>0</v>
          </cell>
        </row>
        <row r="2560">
          <cell r="B2560" t="str">
            <v>00066a</v>
          </cell>
          <cell r="C2560" t="str">
            <v>3433007146</v>
          </cell>
          <cell r="D2560" t="str">
            <v>343301001</v>
          </cell>
          <cell r="E2560" t="str">
            <v>МЕСТНЫЙ</v>
          </cell>
          <cell r="F2560">
            <v>41260</v>
          </cell>
          <cell r="G2560" t="str">
            <v>АДМИНИСТРАЦИЯ АЛЁШКИНСКОГО СЕЛЬСКОГО ПОСЕЛЕНИЯ ЧЕРНЫШКОВСКОГО МУНИЦИПАЛЬНОГО РАЙОНА ВОЛГОГРАДСКОЙ ОБЛАСТИ</v>
          </cell>
          <cell r="H2560">
            <v>0</v>
          </cell>
        </row>
        <row r="2561">
          <cell r="B2561" t="str">
            <v>00066b</v>
          </cell>
          <cell r="C2561" t="str">
            <v>3409011014</v>
          </cell>
          <cell r="D2561" t="str">
            <v>340901001</v>
          </cell>
          <cell r="E2561" t="str">
            <v>МЕСТНЫЙ</v>
          </cell>
          <cell r="F2561">
            <v>41260</v>
          </cell>
          <cell r="G2561" t="str">
            <v>АДМИНИСТРАЦИЯ БЕРЕСЛАВСКОГО СЕЛЬСКОГО ПОСЕЛЕНИЯ КАЛАЧЕВСКОГО МУНИЦИПАЛЬНОГО РАЙОНА ВОЛГОГРАДСКОЙ ОБЛАСТИ</v>
          </cell>
          <cell r="H2561">
            <v>0</v>
          </cell>
        </row>
        <row r="2562">
          <cell r="B2562" t="str">
            <v>00066e</v>
          </cell>
          <cell r="C2562" t="str">
            <v>3409010927</v>
          </cell>
          <cell r="D2562" t="str">
            <v>340901001</v>
          </cell>
          <cell r="E2562" t="str">
            <v>МЕСТНЫЙ</v>
          </cell>
          <cell r="F2562">
            <v>41260</v>
          </cell>
          <cell r="G2562" t="str">
            <v>АДМИНИСТРАЦИЯ БУЗИНОВСКОГО СЕЛЬСКОГО ПОСЕЛЕНИЯ КАЛАЧЕВСКОГО МУНИЦИПАЛЬНОГО РАЙОНА ВОЛГОГРАДСКОЙ ОБЛАСТИ</v>
          </cell>
          <cell r="H2562">
            <v>7400</v>
          </cell>
        </row>
        <row r="2563">
          <cell r="B2563" t="str">
            <v>00066f</v>
          </cell>
          <cell r="C2563" t="str">
            <v>3406006986</v>
          </cell>
          <cell r="D2563" t="str">
            <v>345701001</v>
          </cell>
          <cell r="E2563" t="str">
            <v>МЕСТНЫЙ</v>
          </cell>
          <cell r="F2563">
            <v>41260</v>
          </cell>
          <cell r="G2563" t="str">
            <v>АДМИНИСТРАЦИЯ ТАЛОВСКОГО СЕЛЬСКОГО ПОСЕЛЕНИЯ ЕЛАНСКОГО МУНИЦИПАЛЬНОГО РАЙОНА ВОЛГОГРАДСКОЙ ОБЛАСТИ</v>
          </cell>
          <cell r="H2563">
            <v>20490.5</v>
          </cell>
        </row>
        <row r="2564">
          <cell r="B2564" t="str">
            <v>000677</v>
          </cell>
          <cell r="C2564" t="str">
            <v>3433007192</v>
          </cell>
          <cell r="D2564" t="str">
            <v>343301001</v>
          </cell>
          <cell r="E2564" t="str">
            <v>МЕСТНЫЙ</v>
          </cell>
          <cell r="F2564">
            <v>41260</v>
          </cell>
          <cell r="G2564" t="str">
            <v>АДМИНИСТРАЦИЯ БАСАКИНСКОГО СЕЛЬСКОГО ПОСЕЛЕНИЯ ЧЕРНЫШКОВСКОГО МУНИЦИПАЛЬНОГО РАЙОНА ВОЛГОГРАДСКОЙ ОБЛАСТИ</v>
          </cell>
          <cell r="H2564">
            <v>6297829.2599999998</v>
          </cell>
        </row>
        <row r="2565">
          <cell r="B2565" t="str">
            <v>000680</v>
          </cell>
          <cell r="C2565" t="str">
            <v>3406006810</v>
          </cell>
          <cell r="D2565" t="str">
            <v>340601001</v>
          </cell>
          <cell r="E2565" t="str">
            <v>МЕСТНЫЙ</v>
          </cell>
          <cell r="F2565">
            <v>41260</v>
          </cell>
          <cell r="G2565" t="str">
            <v>АДМИНИСТРАЦИЯ ДУБОВСКОГО СЕЛЬСКОГО ПОСЕЛЕНИЯ ЕЛАНСКОГО МУНИЦИПАЛЬНОГО РАЙОНА ВОЛГОГРАДСКОЙ ОБЛАСТИ</v>
          </cell>
          <cell r="H2565">
            <v>968996</v>
          </cell>
        </row>
        <row r="2566">
          <cell r="B2566" t="str">
            <v>000681</v>
          </cell>
          <cell r="C2566" t="str">
            <v>3433007234</v>
          </cell>
          <cell r="D2566" t="str">
            <v>343301001</v>
          </cell>
          <cell r="E2566" t="str">
            <v>МЕСТНЫЙ</v>
          </cell>
          <cell r="F2566">
            <v>41260</v>
          </cell>
          <cell r="G2566" t="str">
            <v>АДМИНИСТРАЦИЯ ВЕРХНЕГНУТОВСКОГО СЕЛЬСКОГО ПОСЕЛЕНИЯ ЧЕРНЫШКОВСКОГО МУНИЦИПАЛЬНОГО РАЙОНА ВОЛГОГРАДСКОЙ ОБЛАСТИ</v>
          </cell>
          <cell r="H2566">
            <v>23823.66</v>
          </cell>
        </row>
        <row r="2567">
          <cell r="B2567" t="str">
            <v>000689</v>
          </cell>
          <cell r="C2567" t="str">
            <v>3406006947</v>
          </cell>
          <cell r="D2567" t="str">
            <v>345701001</v>
          </cell>
          <cell r="E2567" t="str">
            <v>МЕСТНЫЙ</v>
          </cell>
          <cell r="F2567">
            <v>41260</v>
          </cell>
          <cell r="G2567" t="str">
            <v>АДМИНИСТРАЦИЯ БОЛЬШЕВИСТСКОГО СЕЛЬСКОГО ПОСЕЛЕНИЯ ЕЛАНСКОГО МУНИЦИПАЛЬНОГО РАЙОНА ВОЛГОГРАДСКОЙ ОБЛАСТИ</v>
          </cell>
          <cell r="H2567">
            <v>52258.7</v>
          </cell>
        </row>
        <row r="2568">
          <cell r="B2568" t="str">
            <v>000691</v>
          </cell>
          <cell r="C2568" t="str">
            <v>3406006707</v>
          </cell>
          <cell r="D2568" t="str">
            <v>345701001</v>
          </cell>
          <cell r="E2568" t="str">
            <v>МЕСТНЫЙ</v>
          </cell>
          <cell r="F2568">
            <v>42216</v>
          </cell>
          <cell r="G2568" t="str">
            <v>АДМИНИСТРАЦИЯ КРАИШЕВСКОГО СЕЛЬСКОГО ПОСЕЛЕНИЯ ЕЛАНСКОГО МУНИЦИПАЛЬНОГО РАЙОНА ВОЛГОГРАДСКОЙ ОБЛАСТИ</v>
          </cell>
          <cell r="H2568">
            <v>67084.84</v>
          </cell>
        </row>
        <row r="2569">
          <cell r="B2569" t="str">
            <v>00069c</v>
          </cell>
          <cell r="C2569" t="str">
            <v>3406006961</v>
          </cell>
          <cell r="D2569" t="str">
            <v>340601001</v>
          </cell>
          <cell r="E2569" t="str">
            <v>МЕСТНЫЙ</v>
          </cell>
          <cell r="F2569">
            <v>41260</v>
          </cell>
          <cell r="G2569" t="str">
            <v>АДМИНИСТРАЦИЯ ЖУРАВСКОГО СЕЛЬСКОГО ПОСЕЛЕНИЯ ЕЛАНСКОГО МУНИЦИПАЛЬНОГО РАЙОНА ВОЛГОГРАДСКОЙ ОБЛАСТИ</v>
          </cell>
          <cell r="H2569">
            <v>169953</v>
          </cell>
        </row>
        <row r="2570">
          <cell r="B2570" t="str">
            <v>0006a1</v>
          </cell>
          <cell r="C2570" t="str">
            <v>3406006908</v>
          </cell>
          <cell r="D2570" t="str">
            <v>340601001</v>
          </cell>
          <cell r="E2570" t="str">
            <v>МЕСТНЫЙ</v>
          </cell>
          <cell r="F2570">
            <v>41260</v>
          </cell>
          <cell r="G2570" t="str">
            <v>АДМИНИСТРАЦИЯ ТЕРСИНСКОГО СЕЛЬСКОГО ПОСЕЛЕНИЯ ЕЛАНСКОГО МУНИЦИПАЛЬНОГО РАЙОНА ВОЛГОГРАДСКОЙ ОБЛАСТИ</v>
          </cell>
          <cell r="H2570">
            <v>439838.56</v>
          </cell>
        </row>
        <row r="2571">
          <cell r="B2571" t="str">
            <v>0006b3</v>
          </cell>
          <cell r="C2571" t="str">
            <v>3403020534</v>
          </cell>
          <cell r="D2571" t="str">
            <v>340301001</v>
          </cell>
          <cell r="E2571" t="str">
            <v>МЕСТНЫЙ</v>
          </cell>
          <cell r="F2571">
            <v>41260</v>
          </cell>
          <cell r="G2571" t="str">
            <v>АДМИНИСТРАЦИЯ ПАНЬШИНСКОГО СЕЛЬСКОГО ПОСЕЛЕНИЯ</v>
          </cell>
          <cell r="H2571">
            <v>23487</v>
          </cell>
        </row>
        <row r="2572">
          <cell r="B2572" t="str">
            <v>0006be</v>
          </cell>
          <cell r="C2572" t="str">
            <v>3406006802</v>
          </cell>
          <cell r="D2572" t="str">
            <v>340601001</v>
          </cell>
          <cell r="E2572" t="str">
            <v>МЕСТНЫЙ</v>
          </cell>
          <cell r="F2572">
            <v>41260</v>
          </cell>
          <cell r="G2572" t="str">
            <v>АДМИНИСТРАЦИЯ БОЛЬШЕМОРЕЦКОГО СЕЛЬСКОГО ПОСЕЛЕНИЯ ЕЛАНСКОГО МУНИЦИПАЛЬНОГО РАЙОНА ВОЛГОГРАДСКОЙ ОБЛАСТИ</v>
          </cell>
          <cell r="H2572">
            <v>57349.98</v>
          </cell>
        </row>
        <row r="2573">
          <cell r="B2573" t="str">
            <v>0006cd</v>
          </cell>
          <cell r="C2573" t="str">
            <v>3406006979</v>
          </cell>
          <cell r="D2573" t="str">
            <v>340601001</v>
          </cell>
          <cell r="E2573" t="str">
            <v>МЕСТНЫЙ</v>
          </cell>
          <cell r="F2573">
            <v>41260</v>
          </cell>
          <cell r="G2573" t="str">
            <v>АДМИНИСТРАЦИЯ АЛЯВСКОГО СЕЛЬСКОГО ПОСЕЛЕНИЯ ЕЛАНСКОГО МУНИЦИПАЛЬНОГО РАЙОНА ВОЛГОГРАДСКОЙ ОБЛАСТИ</v>
          </cell>
          <cell r="H2573">
            <v>0</v>
          </cell>
        </row>
        <row r="2574">
          <cell r="B2574" t="str">
            <v>0006d0</v>
          </cell>
          <cell r="C2574" t="str">
            <v>3403020566</v>
          </cell>
          <cell r="D2574" t="str">
            <v>340301001</v>
          </cell>
          <cell r="E2574" t="str">
            <v>МЕСТНЫЙ</v>
          </cell>
          <cell r="F2574">
            <v>41260</v>
          </cell>
          <cell r="G2574" t="str">
            <v>АДМИНИСТРАЦИЯ РОССОШЕНСКОГО СЕЛЬСКОГО ПОСЕЛЕНИЯ</v>
          </cell>
          <cell r="H2574">
            <v>0</v>
          </cell>
        </row>
        <row r="2575">
          <cell r="B2575" t="str">
            <v>0006d9</v>
          </cell>
          <cell r="C2575" t="str">
            <v>3406006866</v>
          </cell>
          <cell r="D2575" t="str">
            <v>340601001</v>
          </cell>
          <cell r="E2575" t="str">
            <v>МЕСТНЫЙ</v>
          </cell>
          <cell r="F2575">
            <v>41260</v>
          </cell>
          <cell r="G2575" t="str">
            <v>АДМИНИСТРАЦИЯ ВЯЗОВСКОГО СЕЛЬСКОГО ПОСЕЛЕНИЯ ЕЛАНСКОГО МУНИЦИПАЛЬНОГО РАЙОНА ВОЛГОГРАДСКОЙ ОБЛАСТИ</v>
          </cell>
          <cell r="H2575">
            <v>0</v>
          </cell>
        </row>
        <row r="2576">
          <cell r="B2576" t="str">
            <v>0006df</v>
          </cell>
          <cell r="C2576" t="str">
            <v>3403020622</v>
          </cell>
          <cell r="D2576" t="str">
            <v>340301001</v>
          </cell>
          <cell r="E2576" t="str">
            <v>МЕСТНЫЙ</v>
          </cell>
          <cell r="F2576">
            <v>41260</v>
          </cell>
          <cell r="G2576" t="str">
            <v>АДМИНИСТРАЦИЯ ЕРЗОВСКОГО ГОРОДСКОГО ПОСЕЛЕНИЯ</v>
          </cell>
          <cell r="H2576">
            <v>10540</v>
          </cell>
        </row>
        <row r="2577">
          <cell r="B2577" t="str">
            <v>0006e6</v>
          </cell>
          <cell r="C2577" t="str">
            <v>3403020661</v>
          </cell>
          <cell r="D2577" t="str">
            <v>340301001</v>
          </cell>
          <cell r="E2577" t="str">
            <v>МЕСТНЫЙ</v>
          </cell>
          <cell r="F2577">
            <v>41260</v>
          </cell>
          <cell r="G2577" t="str">
            <v>АДМИНИСТРАЦИЯ НОВОЖИЗНЕНСКОГО СЕЛЬСКОГО ПОСЕЛЕНИЯ</v>
          </cell>
          <cell r="H2577">
            <v>0</v>
          </cell>
        </row>
        <row r="2578">
          <cell r="B2578" t="str">
            <v>0006e7</v>
          </cell>
          <cell r="C2578" t="str">
            <v>3427004620</v>
          </cell>
          <cell r="D2578" t="str">
            <v>342701001</v>
          </cell>
          <cell r="E2578" t="str">
            <v>МЕСТНЫЙ</v>
          </cell>
          <cell r="F2578">
            <v>41260</v>
          </cell>
          <cell r="G2578" t="str">
            <v>АДМИНИСТРАЦИЯ ГОРОДСКОГО ПОСЕЛЕНИЯ ГОРОД СЕРАФИМОВИЧ ВОЛГОГРАДСКОЙ ОБЛАСТИ</v>
          </cell>
          <cell r="H2578">
            <v>0</v>
          </cell>
        </row>
        <row r="2579">
          <cell r="B2579" t="str">
            <v>0006f3</v>
          </cell>
          <cell r="C2579" t="str">
            <v>3403020573</v>
          </cell>
          <cell r="D2579" t="str">
            <v>340301001</v>
          </cell>
          <cell r="E2579" t="str">
            <v>МЕСТНЫЙ</v>
          </cell>
          <cell r="F2579">
            <v>41260</v>
          </cell>
          <cell r="G2579" t="str">
            <v>АДМИНИСТРАЦИЯ ПЕСКОВАТСКОГО СЕЛЬСКОГО ПОСЕЛЕНИЯ</v>
          </cell>
          <cell r="H2579">
            <v>0</v>
          </cell>
        </row>
        <row r="2580">
          <cell r="B2580" t="str">
            <v>0006f6</v>
          </cell>
          <cell r="C2580" t="str">
            <v>3427100644</v>
          </cell>
          <cell r="D2580" t="str">
            <v>342701001</v>
          </cell>
          <cell r="E2580" t="str">
            <v>МЕСТНЫЙ</v>
          </cell>
          <cell r="F2580">
            <v>41260</v>
          </cell>
          <cell r="G2580" t="str">
            <v>АДМИНИСТРАЦИЯ СЕРАФИМОВИЧСКОГО МУНИЦИПАЛЬНОГО РАЙОНА ВОЛГОГРАДСКОЙ ОБЛАСТИ</v>
          </cell>
          <cell r="H2580">
            <v>3002037.1599999997</v>
          </cell>
        </row>
        <row r="2581">
          <cell r="B2581" t="str">
            <v>0006fd</v>
          </cell>
          <cell r="C2581" t="str">
            <v>3403020580</v>
          </cell>
          <cell r="D2581" t="str">
            <v>340301001</v>
          </cell>
          <cell r="E2581" t="str">
            <v>МЕСТНЫЙ</v>
          </cell>
          <cell r="F2581">
            <v>41260</v>
          </cell>
          <cell r="G2581" t="str">
            <v>Администрация Орловского сельского поселения</v>
          </cell>
          <cell r="H2581">
            <v>0</v>
          </cell>
        </row>
        <row r="2582">
          <cell r="B2582" t="str">
            <v>000704</v>
          </cell>
          <cell r="C2582" t="str">
            <v>3427006730</v>
          </cell>
          <cell r="D2582" t="str">
            <v>342701001</v>
          </cell>
          <cell r="E2582" t="str">
            <v>МЕСТНЫЙ</v>
          </cell>
          <cell r="F2582">
            <v>41260</v>
          </cell>
          <cell r="G2582" t="str">
            <v>АДМИНИСТРАЦИЯ БОБРОВСКОГО СЕЛЬСКОГО ПОСЕЛЕНИЯ СЕРАФИМОВИЧСКОГО МУНИЦИПАЛЬНОГО РАЙОНА ВОЛГОГРАДСКОЙ ОБЛАСТИ</v>
          </cell>
          <cell r="H2582">
            <v>0</v>
          </cell>
        </row>
        <row r="2583">
          <cell r="B2583" t="str">
            <v>000709</v>
          </cell>
          <cell r="C2583" t="str">
            <v>3427001393</v>
          </cell>
          <cell r="D2583" t="str">
            <v>342701001</v>
          </cell>
          <cell r="E2583" t="str">
            <v>МЕСТНЫЙ</v>
          </cell>
          <cell r="F2583">
            <v>41260</v>
          </cell>
          <cell r="G2583" t="str">
            <v>АДМИНИСТРАЦИЯ БОЛЬШОВСКОГО СЕЛЬСКОГО ПОСЕЛЕНИЯ СЕРАФИМОВИЧСКОГО МУНИЦИПАЛЬНОГО РАЙОНА ВОЛГОГРАДСКОЙ ОБЛАСТИ</v>
          </cell>
          <cell r="H2583">
            <v>12600</v>
          </cell>
        </row>
        <row r="2584">
          <cell r="B2584" t="str">
            <v>00070e</v>
          </cell>
          <cell r="C2584" t="str">
            <v>3427002661</v>
          </cell>
          <cell r="D2584" t="str">
            <v>342701001</v>
          </cell>
          <cell r="E2584" t="str">
            <v>МЕСТНЫЙ</v>
          </cell>
          <cell r="F2584">
            <v>41260</v>
          </cell>
          <cell r="G2584" t="str">
            <v>АДМИНИСТРАЦИЯ ЗИМНЯЦКОГО СЕЛЬСКОГО ПОСЕЛЕНИЯ СЕРАФИМОВИЧСКОГО МУНИЦИПАЛЬНОГО РАЙОНА ВОЛГОГРАДСКОЙ ОБЛАСТИ</v>
          </cell>
          <cell r="H2584">
            <v>4600</v>
          </cell>
        </row>
        <row r="2585">
          <cell r="B2585" t="str">
            <v>000715</v>
          </cell>
          <cell r="C2585" t="str">
            <v>3427006708</v>
          </cell>
          <cell r="D2585" t="str">
            <v>345601001</v>
          </cell>
          <cell r="E2585" t="str">
            <v>МЕСТНЫЙ</v>
          </cell>
          <cell r="F2585">
            <v>41260</v>
          </cell>
          <cell r="G2585" t="str">
            <v>АДМИНИСТРАЦИЯ КЛЕТСКО-ПОЧТОВСКОГО СЕЛЬСКОГО ПОСЕЛЕНИЯ СЕРАФИМОВИЧСКОГО МУНИЦИПАЛЬНОГО РАЙОНА ВОЛГОГРАДСКОЙ ОБЛАСТИ</v>
          </cell>
          <cell r="H2585">
            <v>0</v>
          </cell>
        </row>
        <row r="2586">
          <cell r="B2586" t="str">
            <v>000718</v>
          </cell>
          <cell r="C2586" t="str">
            <v>3427006673</v>
          </cell>
          <cell r="D2586" t="str">
            <v>342701001</v>
          </cell>
          <cell r="E2586" t="str">
            <v>МЕСТНЫЙ</v>
          </cell>
          <cell r="F2586">
            <v>41260</v>
          </cell>
          <cell r="G2586" t="str">
            <v>АДМИНИСТРАЦИЯ КРУТОВСКОГО СЕЛЬСКОГО ПОСЕЛЕНИЯ СЕРАФИМОВИЧСКОГО МУНИЦИПАЛЬНОГО РАЙОНА ВОЛГОГРАДСКОЙ ОБЛАСТИ</v>
          </cell>
          <cell r="H2586">
            <v>0</v>
          </cell>
        </row>
        <row r="2587">
          <cell r="B2587" t="str">
            <v>000796</v>
          </cell>
          <cell r="C2587" t="str">
            <v>3409011007</v>
          </cell>
          <cell r="D2587" t="str">
            <v>340901001</v>
          </cell>
          <cell r="E2587" t="str">
            <v>МЕСТНЫЙ</v>
          </cell>
          <cell r="F2587">
            <v>41261</v>
          </cell>
          <cell r="G2587" t="str">
            <v>АДМИНИСТРАЦИЯ МАРИНОВСКОГО СЕЛЬСКОГО ПОСЕЛЕНИЯ КАЛАЧЕВСКОГО МУНИЦИПАЛЬНОГО РАЙОНА ВОЛГОГРАДСКОЙ ОБЛАСТИ</v>
          </cell>
          <cell r="H2587">
            <v>6000</v>
          </cell>
        </row>
        <row r="2588">
          <cell r="B2588" t="str">
            <v>000797</v>
          </cell>
          <cell r="C2588" t="str">
            <v>3409010910</v>
          </cell>
          <cell r="D2588" t="str">
            <v>340901001</v>
          </cell>
          <cell r="E2588" t="str">
            <v>МЕСТНЫЙ</v>
          </cell>
          <cell r="F2588">
            <v>41261</v>
          </cell>
          <cell r="G2588" t="str">
            <v>АДМИНИСТРАЦИЯ ПРИМОРСКОГО СЕЛЬСКОГО ПОСЕЛЕНИЯ КАЛАЧЕВСКОГО МУНИЦИПАЛЬНОГО РАЙОНА ВОЛГОГРАДСКОЙ ОБЛАСТИ</v>
          </cell>
          <cell r="H2588">
            <v>7000</v>
          </cell>
        </row>
        <row r="2589">
          <cell r="B2589" t="str">
            <v>000798</v>
          </cell>
          <cell r="C2589" t="str">
            <v>3409100218</v>
          </cell>
          <cell r="D2589" t="str">
            <v>340901001</v>
          </cell>
          <cell r="E2589" t="str">
            <v>МЕСТНЫЙ</v>
          </cell>
          <cell r="F2589">
            <v>41261</v>
          </cell>
          <cell r="G2589" t="str">
            <v>АДМИНИСТРАЦИЯ КАЛАЧЕВСКОГО МУНИЦИПАЛЬНОГО РАЙОНА ВОЛГОГРАДСКОЙ ОБЛАСТИ</v>
          </cell>
          <cell r="H2589">
            <v>4041664.6499999994</v>
          </cell>
        </row>
        <row r="2590">
          <cell r="B2590" t="str">
            <v>000799</v>
          </cell>
          <cell r="C2590" t="str">
            <v>3409011039</v>
          </cell>
          <cell r="D2590" t="str">
            <v>340901001</v>
          </cell>
          <cell r="E2590" t="str">
            <v>МЕСТНЫЙ</v>
          </cell>
          <cell r="F2590">
            <v>41261</v>
          </cell>
          <cell r="G2590" t="str">
            <v>АДМИНИСТРАЦИЯ КАЛАЧЕВСКОГО ГОРОДСКОГО ПОСЕЛЕНИЯ КАЛАЧЕВСКОГО МУНИЦИПАЛЬНОГО РАЙОНА ВОЛГОГРАДСКОЙ ОБЛАСТИ</v>
          </cell>
          <cell r="H2590">
            <v>1390423.2899999998</v>
          </cell>
        </row>
        <row r="2591">
          <cell r="B2591" t="str">
            <v>00079a</v>
          </cell>
          <cell r="C2591" t="str">
            <v>3409010966</v>
          </cell>
          <cell r="D2591" t="str">
            <v>340901001</v>
          </cell>
          <cell r="E2591" t="str">
            <v>МЕСТНЫЙ</v>
          </cell>
          <cell r="F2591">
            <v>41261</v>
          </cell>
          <cell r="G2591" t="str">
            <v>АДМИНИСТРАЦИЯ ЛЯПИЧЕВСКОГО СЕЛЬСКОГО ПОСЕЛЕНИЯ КАЛАЧЕВСКОГО МУНИЦИПАЛЬНОГО РАЙОНА ВОЛГОГРАДСКОЙ ОБЛАСТИ</v>
          </cell>
          <cell r="H2591">
            <v>20600</v>
          </cell>
        </row>
        <row r="2592">
          <cell r="B2592" t="str">
            <v>00079c</v>
          </cell>
          <cell r="C2592" t="str">
            <v>3409010941</v>
          </cell>
          <cell r="D2592" t="str">
            <v>340901001</v>
          </cell>
          <cell r="E2592" t="str">
            <v>МЕСТНЫЙ</v>
          </cell>
          <cell r="F2592">
            <v>41261</v>
          </cell>
          <cell r="G2592" t="str">
            <v>АДМИНИСТРАЦИЯ ИЛЬЕВСКОГО СЕЛЬСКОГО ПОСЕЛЕНИЯ КАЛАЧЕВСКОГО МУНИЦИПАЛЬНОГО РАЙОНА ВОЛГОГРАДСКОЙ ОБЛАСТИ</v>
          </cell>
          <cell r="H2592">
            <v>0</v>
          </cell>
        </row>
        <row r="2593">
          <cell r="B2593" t="str">
            <v>00079d</v>
          </cell>
          <cell r="C2593" t="str">
            <v>3409010973</v>
          </cell>
          <cell r="D2593" t="str">
            <v>340901001</v>
          </cell>
          <cell r="E2593" t="str">
            <v>МЕСТНЫЙ</v>
          </cell>
          <cell r="F2593">
            <v>41261</v>
          </cell>
          <cell r="G2593" t="str">
            <v>АДМИНИСТРАЦИЯ ЗАРЯНСКОГО СЕЛЬСКОГО ПОСЕЛЕНИЯ КАЛАЧЕВСКОГО МУНИЦИПАЛЬНОГО РАЙОНА ВОЛГОГРАДСКОЙ ОБЛАСТИ</v>
          </cell>
          <cell r="H2593">
            <v>0</v>
          </cell>
        </row>
        <row r="2594">
          <cell r="B2594" t="str">
            <v>00079e</v>
          </cell>
          <cell r="C2594" t="str">
            <v>3409010980</v>
          </cell>
          <cell r="D2594" t="str">
            <v>340901001</v>
          </cell>
          <cell r="E2594" t="str">
            <v>МЕСТНЫЙ</v>
          </cell>
          <cell r="F2594">
            <v>41261</v>
          </cell>
          <cell r="G2594" t="str">
            <v>АДМИНИСТРАЦИЯ СОВЕТСКОГО СЕЛЬСКОГО ПОСЕЛЕНИЯ КАЛАЧЕВСКОГО МУНИЦИПАЛЬНОГО РАЙОНА ВОЛГОГРАДСКОЙ ОБЛАСТИ</v>
          </cell>
          <cell r="H2594">
            <v>83787.149999999994</v>
          </cell>
        </row>
        <row r="2595">
          <cell r="B2595" t="str">
            <v>0007a1</v>
          </cell>
          <cell r="C2595" t="str">
            <v>3417002951</v>
          </cell>
          <cell r="D2595" t="str">
            <v>341701001</v>
          </cell>
          <cell r="E2595" t="str">
            <v>МЕСТНЫЙ</v>
          </cell>
          <cell r="F2595">
            <v>41261</v>
          </cell>
          <cell r="G2595" t="str">
            <v>АДМИНИСТРАЦИЯ НЕХАЕВСКОГО МУНИЦИПАЛЬНОГО РАЙОНА ВОЛГОГРАДСКОЙ ОБЛАСТИ</v>
          </cell>
          <cell r="H2595">
            <v>9627754.5099999998</v>
          </cell>
        </row>
        <row r="2596">
          <cell r="B2596" t="str">
            <v>0007a6</v>
          </cell>
          <cell r="C2596" t="str">
            <v>3417004910</v>
          </cell>
          <cell r="D2596" t="str">
            <v>341701001</v>
          </cell>
          <cell r="E2596" t="str">
            <v>МЕСТНЫЙ</v>
          </cell>
          <cell r="F2596">
            <v>41261</v>
          </cell>
          <cell r="G2596" t="str">
            <v>АДМИНИСТРАЦИЯ ВЕРХНЕРЕЧЕНСКОГО СЕЛЬСКОГО ПОСЕЛЕНИЯ НЕХАЕВСКОГО МУНИЦИПАЛЬНОГО РАЙОНА ВОЛГОГРАДСКОЙ ОБЛАСТИ</v>
          </cell>
          <cell r="H2596">
            <v>869160</v>
          </cell>
        </row>
        <row r="2597">
          <cell r="B2597" t="str">
            <v>0007ac</v>
          </cell>
          <cell r="C2597" t="str">
            <v>3417004966</v>
          </cell>
          <cell r="D2597" t="str">
            <v>341701001</v>
          </cell>
          <cell r="E2597" t="str">
            <v>МЕСТНЫЙ</v>
          </cell>
          <cell r="F2597">
            <v>41261</v>
          </cell>
          <cell r="G2597" t="str">
            <v>АДМИНИСТРАЦИЯ ДИНАМОВСКОГО СЕЛЬСКОГО ПОСЕЛЕНИЯ НЕХАЕВСКОГО МУНИЦИПАЛЬНОГО РАЙОНА ВОЛГОГРАДСКОЙ ОБЛАСТИ</v>
          </cell>
          <cell r="H2597">
            <v>1743391.94</v>
          </cell>
        </row>
        <row r="2598">
          <cell r="B2598" t="str">
            <v>0007ad</v>
          </cell>
          <cell r="C2598" t="str">
            <v>3403020598</v>
          </cell>
          <cell r="D2598" t="str">
            <v>340301001</v>
          </cell>
          <cell r="E2598" t="str">
            <v>МЕСТНЫЙ</v>
          </cell>
          <cell r="F2598">
            <v>41261</v>
          </cell>
          <cell r="G2598" t="str">
            <v>АДМИНИСТРАЦИЯ ВЕРТЯЧИНСКОГО СЕЛЬСКОГО ПОСЕЛЕНИЯ</v>
          </cell>
          <cell r="H2598">
            <v>0</v>
          </cell>
        </row>
        <row r="2599">
          <cell r="B2599" t="str">
            <v>0007ae</v>
          </cell>
          <cell r="C2599" t="str">
            <v>3403020615</v>
          </cell>
          <cell r="D2599" t="str">
            <v>345501001</v>
          </cell>
          <cell r="E2599" t="str">
            <v>МЕСТНЫЙ</v>
          </cell>
          <cell r="F2599">
            <v>41261</v>
          </cell>
          <cell r="G2599" t="str">
            <v>АДМИНИСТРАЦИЯ САМОФАЛОВСКОГО СЕЛЬСКОГО ПОСЕЛЕНИЯ</v>
          </cell>
          <cell r="H2599">
            <v>0</v>
          </cell>
        </row>
        <row r="2600">
          <cell r="B2600" t="str">
            <v>0007b0</v>
          </cell>
          <cell r="C2600" t="str">
            <v>3427006835</v>
          </cell>
          <cell r="D2600" t="str">
            <v>342701001</v>
          </cell>
          <cell r="E2600" t="str">
            <v>МЕСТНЫЙ</v>
          </cell>
          <cell r="F2600">
            <v>41261</v>
          </cell>
          <cell r="G2600" t="str">
            <v>АДМИНИСТРАЦИЯ ОТРОЖКИНСКОГО СЕЛЬСКОГО ПОСЕЛЕНИЯ СЕРАФИМОВИЧСКОГО МУНИЦИПАЛЬНОГО РАЙОНА ВОЛГОГРАДСКОЙ ОБЛАСТИ</v>
          </cell>
          <cell r="H2600">
            <v>0</v>
          </cell>
        </row>
        <row r="2601">
          <cell r="B2601" t="str">
            <v>0007b1</v>
          </cell>
          <cell r="C2601" t="str">
            <v>3417004772</v>
          </cell>
          <cell r="D2601" t="str">
            <v>345701001</v>
          </cell>
          <cell r="E2601" t="str">
            <v>МЕСТНЫЙ</v>
          </cell>
          <cell r="F2601">
            <v>41261</v>
          </cell>
          <cell r="G2601" t="str">
            <v>АДМИНИСТРАЦИЯ ЗАХОПЕРСКОГО СЕЛЬСКОГО ПОСЕЛЕНИЯ НЕХАЕВСКОГО МУНИЦИПАЛЬНОГО РАЙОНА ВОЛГОГРАДСКОЙ ОБЛАСТИ</v>
          </cell>
          <cell r="H2601">
            <v>0</v>
          </cell>
        </row>
        <row r="2602">
          <cell r="B2602" t="str">
            <v>0007b2</v>
          </cell>
          <cell r="C2602" t="str">
            <v>3403300926</v>
          </cell>
          <cell r="D2602" t="str">
            <v>340301001</v>
          </cell>
          <cell r="E2602" t="str">
            <v>МЕСТНЫЙ</v>
          </cell>
          <cell r="F2602">
            <v>41261</v>
          </cell>
          <cell r="G2602" t="str">
            <v>АДМИНИСТРАЦИЯ ГОРОДИЩЕНСКОГО МУНИЦИПАЛЬНОГО РАЙОНА ВОЛГОГРАДСКОЙ ОБЛАСТИ</v>
          </cell>
          <cell r="H2602">
            <v>0</v>
          </cell>
        </row>
        <row r="2603">
          <cell r="B2603" t="str">
            <v>0007b4</v>
          </cell>
          <cell r="C2603" t="str">
            <v>3427006754</v>
          </cell>
          <cell r="D2603" t="str">
            <v>342701001</v>
          </cell>
          <cell r="E2603" t="str">
            <v>МЕСТНЫЙ</v>
          </cell>
          <cell r="F2603">
            <v>41261</v>
          </cell>
          <cell r="G2603" t="str">
            <v>АДМИНИСТРАЦИЯ ПЕСЧАНОВСКОГО СЕЛЬСКОГО ПОСЕЛЕНИЯ СЕРАФИМОВИЧСКОГО МУНИЦИПАЛЬНОГО РАЙОНА ВОЛГОГРАДСКОЙ ОБЛАСТИ</v>
          </cell>
          <cell r="H2603">
            <v>0</v>
          </cell>
        </row>
        <row r="2604">
          <cell r="B2604" t="str">
            <v>0007b6</v>
          </cell>
          <cell r="C2604" t="str">
            <v>3427006867</v>
          </cell>
          <cell r="D2604" t="str">
            <v>342701001</v>
          </cell>
          <cell r="E2604" t="str">
            <v>МЕСТНЫЙ</v>
          </cell>
          <cell r="F2604">
            <v>41261</v>
          </cell>
          <cell r="G2604" t="str">
            <v>АДМИНИСТРАЦИЯ ПРОНИНСКОГО СЕЛЬСКОГО ПОСЕЛЕНИЯ СЕРАФИМОВИЧСКОГО МУНИЦИПАЛЬНОГО РАЙОНА ВОЛГОГРАДСКОЙ ОБЛАСТИ</v>
          </cell>
          <cell r="H2604">
            <v>0</v>
          </cell>
        </row>
        <row r="2605">
          <cell r="B2605" t="str">
            <v>0007b7</v>
          </cell>
          <cell r="C2605" t="str">
            <v>3427006899</v>
          </cell>
          <cell r="D2605" t="str">
            <v>342701001</v>
          </cell>
          <cell r="E2605" t="str">
            <v>МЕСТНЫЙ</v>
          </cell>
          <cell r="F2605">
            <v>41261</v>
          </cell>
          <cell r="G2605" t="str">
            <v>АДМИНИСТРАЦИЯ СРЕДНЕЦАРИЦЫНСКОГО СЕЛЬСКОГО ПОСЕЛЕНИЯ СЕРАФИМОВИЧСКОГО МУНИЦИПАЛЬНОГО РАЙОНА ВОЛГОГРАДСКОЙ ОБЛАСТИ</v>
          </cell>
          <cell r="H2605">
            <v>0</v>
          </cell>
        </row>
        <row r="2606">
          <cell r="B2606" t="str">
            <v>0007b9</v>
          </cell>
          <cell r="C2606" t="str">
            <v>3417004941</v>
          </cell>
          <cell r="D2606" t="str">
            <v>341701001</v>
          </cell>
          <cell r="E2606" t="str">
            <v>МЕСТНЫЙ</v>
          </cell>
          <cell r="F2606">
            <v>41261</v>
          </cell>
          <cell r="G2606" t="str">
            <v>АДМИНИСТРАЦИЯ КРАСНОПОЛЬСКОГО СЕЛЬСКОГО ПОСЕЛЕНИЯ НЕХАЕВСКОГО МУНИЦИПАЛЬНОГО РАЙОНА ВОЛГОГРАДСКОЙ ОБЛАСТИ</v>
          </cell>
          <cell r="H2606">
            <v>0</v>
          </cell>
        </row>
        <row r="2607">
          <cell r="B2607" t="str">
            <v>0007bd</v>
          </cell>
          <cell r="C2607" t="str">
            <v>3403020527</v>
          </cell>
          <cell r="D2607" t="str">
            <v>340301001</v>
          </cell>
          <cell r="E2607" t="str">
            <v>МЕСТНЫЙ</v>
          </cell>
          <cell r="F2607">
            <v>41261</v>
          </cell>
          <cell r="G2607" t="str">
            <v>АДМИНИСТРАЦИЯ НОВОРОГАЧИНСКОГО ГОРОДСКОГО ПОСЕЛЕНИЯ</v>
          </cell>
          <cell r="H2607">
            <v>822733.83000000007</v>
          </cell>
        </row>
        <row r="2608">
          <cell r="B2608" t="str">
            <v>0007bf</v>
          </cell>
          <cell r="C2608" t="str">
            <v>3427006803</v>
          </cell>
          <cell r="D2608" t="str">
            <v>342701001</v>
          </cell>
          <cell r="E2608" t="str">
            <v>МЕСТНЫЙ</v>
          </cell>
          <cell r="F2608">
            <v>41261</v>
          </cell>
          <cell r="G2608" t="str">
            <v>АДМИНИСТРАЦИЯ ТЕРКИНСКОГО СЕЛЬСКОГО ПОСЕЛЕНИЯ СЕРАФИМОВИЧСКОГО МУНИЦИПАЛЬНОГО РАЙОНА ВОЛГОГРАДСКОЙ ОБЛАСТИ</v>
          </cell>
          <cell r="H2608">
            <v>2300</v>
          </cell>
        </row>
        <row r="2609">
          <cell r="B2609" t="str">
            <v>0007c0</v>
          </cell>
          <cell r="C2609" t="str">
            <v>3427000167</v>
          </cell>
          <cell r="D2609" t="str">
            <v>342701001</v>
          </cell>
          <cell r="E2609" t="str">
            <v>МЕСТНЫЙ</v>
          </cell>
          <cell r="F2609">
            <v>41261</v>
          </cell>
          <cell r="G2609" t="str">
            <v>АДМИНИСТРАЦИЯ ТРЯСИНОВСКОГО СЕЛЬСКОГО ПОСЕЛЕНИЯ СЕРАФИМОВИЧСКОГО МУНИЦИПАЛЬНОГО РАЙОНА ВОЛГОГРАДСКОЙ ОБЛАСТИ</v>
          </cell>
          <cell r="H2609">
            <v>930</v>
          </cell>
        </row>
        <row r="2610">
          <cell r="B2610" t="str">
            <v>0007c2</v>
          </cell>
          <cell r="C2610" t="str">
            <v>3427006761</v>
          </cell>
          <cell r="D2610" t="str">
            <v>342701001</v>
          </cell>
          <cell r="E2610" t="str">
            <v>МЕСТНЫЙ</v>
          </cell>
          <cell r="F2610">
            <v>41261</v>
          </cell>
          <cell r="G2610" t="str">
            <v>АДМИНИСТРАЦИЯ УСТЬ-ХОПЕРСКОГО СЕЛЬСКОГО ПОСЕЛЕНИЯ СЕРАФИМОВИЧСКОГО МУНИЦИПАЛЬНОГО РАЙОНА ВОЛГОГРАДСКОЙ ОБЛАСТИ</v>
          </cell>
          <cell r="H2610">
            <v>2200</v>
          </cell>
        </row>
        <row r="2611">
          <cell r="B2611" t="str">
            <v>0007c3</v>
          </cell>
          <cell r="C2611" t="str">
            <v>3427006828</v>
          </cell>
          <cell r="D2611" t="str">
            <v>342701001</v>
          </cell>
          <cell r="E2611" t="str">
            <v>МЕСТНЫЙ</v>
          </cell>
          <cell r="F2611">
            <v>41261</v>
          </cell>
          <cell r="G2611" t="str">
            <v>АДМИНИСТРАЦИЯ БУЕРАК-ПОПОВСКОГО СЕЛЬСКОГО ПОСЕЛЕНИЯ СЕРАФИМОВИЧСКОГО МУНИЦИПАЛЬНОГО РАЙОНА ВОЛГОГРАДСКОЙ ОБЛАСТИ</v>
          </cell>
          <cell r="H2611">
            <v>0</v>
          </cell>
        </row>
        <row r="2612">
          <cell r="B2612" t="str">
            <v>0007c4</v>
          </cell>
          <cell r="C2612" t="str">
            <v>3403020541</v>
          </cell>
          <cell r="D2612" t="str">
            <v>340301001</v>
          </cell>
          <cell r="E2612" t="str">
            <v>МЕСТНЫЙ</v>
          </cell>
          <cell r="F2612">
            <v>41261</v>
          </cell>
          <cell r="G2612" t="str">
            <v>АДМИНИСТРАЦИЯ КУЗЬМИЧЕВСКОГО СЕЛЬСКОГО ПОСЕЛЕНИЯ</v>
          </cell>
          <cell r="H2612">
            <v>800</v>
          </cell>
        </row>
        <row r="2613">
          <cell r="B2613" t="str">
            <v>0007c7</v>
          </cell>
          <cell r="C2613" t="str">
            <v>3403020693</v>
          </cell>
          <cell r="D2613" t="str">
            <v>340301001</v>
          </cell>
          <cell r="E2613" t="str">
            <v>МЕСТНЫЙ</v>
          </cell>
          <cell r="F2613">
            <v>41261</v>
          </cell>
          <cell r="G2613" t="str">
            <v>АДМИНИСТРАЦИЯ КРАСНОПАХАРЕВСКОГО СЕЛЬСКОГО ПОСЕЛЕНИЯ</v>
          </cell>
          <cell r="H2613">
            <v>0</v>
          </cell>
        </row>
        <row r="2614">
          <cell r="B2614" t="str">
            <v>0007ca</v>
          </cell>
          <cell r="C2614" t="str">
            <v>3403020630</v>
          </cell>
          <cell r="D2614" t="str">
            <v>340301001</v>
          </cell>
          <cell r="E2614" t="str">
            <v>МЕСТНЫЙ</v>
          </cell>
          <cell r="F2614">
            <v>41261</v>
          </cell>
          <cell r="G2614" t="str">
            <v>АДМИНИСТРАЦИЯ КОТЛУБАНСКОГО СЕЛЬСКОГО ПОСЕЛЕНИЯ</v>
          </cell>
          <cell r="H2614">
            <v>0</v>
          </cell>
        </row>
        <row r="2615">
          <cell r="B2615" t="str">
            <v>0007cb</v>
          </cell>
          <cell r="C2615" t="str">
            <v>3403020608</v>
          </cell>
          <cell r="D2615" t="str">
            <v>340301001</v>
          </cell>
          <cell r="E2615" t="str">
            <v>МЕСТНЫЙ</v>
          </cell>
          <cell r="F2615">
            <v>41261</v>
          </cell>
          <cell r="G2615" t="str">
            <v>АДМИНИСТРАЦИЯ НОВОНАДЕЖДИНСКОГО СЕЛЬСКОГО ПОСЕЛЕНИЯ</v>
          </cell>
          <cell r="H2615">
            <v>0</v>
          </cell>
        </row>
        <row r="2616">
          <cell r="B2616" t="str">
            <v>0007d0</v>
          </cell>
          <cell r="C2616" t="str">
            <v>3407010583</v>
          </cell>
          <cell r="D2616" t="str">
            <v>340701001</v>
          </cell>
          <cell r="E2616" t="str">
            <v>МЕСТНЫЙ</v>
          </cell>
          <cell r="F2616">
            <v>41261</v>
          </cell>
          <cell r="G2616" t="str">
            <v>АДМИНИСТРАЦИЯ НОВИНСКОГО СЕЛЬСКОГО ПОСЕЛЕНИЯ</v>
          </cell>
          <cell r="H2616">
            <v>0</v>
          </cell>
        </row>
        <row r="2617">
          <cell r="B2617" t="str">
            <v>0007d2</v>
          </cell>
          <cell r="C2617" t="str">
            <v>3423019488</v>
          </cell>
          <cell r="D2617" t="str">
            <v>342301001</v>
          </cell>
          <cell r="E2617" t="str">
            <v>МЕСТНЫЙ</v>
          </cell>
          <cell r="F2617">
            <v>41261</v>
          </cell>
          <cell r="G2617" t="str">
            <v>АДМИНИСТРАЦИЯ ЗАВОЛЖСКОГО СЕЛЬСКОГО ПОСЕЛЕНИЯ ПАЛЛАСОВСКОГО МУНИЦИПАЛЬНОГО РАЙОНА ВОЛГОГРАДСКОЙ ОБЛАСТИ</v>
          </cell>
          <cell r="H2617">
            <v>0</v>
          </cell>
        </row>
        <row r="2618">
          <cell r="B2618" t="str">
            <v>0007d3</v>
          </cell>
          <cell r="C2618" t="str">
            <v>3423019456</v>
          </cell>
          <cell r="D2618" t="str">
            <v>342301001</v>
          </cell>
          <cell r="E2618" t="str">
            <v>МЕСТНЫЙ</v>
          </cell>
          <cell r="F2618">
            <v>41261</v>
          </cell>
          <cell r="G2618" t="str">
            <v>АДМИНИСТРАЦИЯ СТЕПНОВСКОГО СЕЛЬСКОГО ПОСЕЛЕНИЯ ПАЛЛАСОВСКОГО МУНИЦИПАЛЬНОГО РАЙОНА ВОЛГОГРАДСКОЙ ОБЛАСТИ</v>
          </cell>
          <cell r="H2618">
            <v>0</v>
          </cell>
        </row>
        <row r="2619">
          <cell r="B2619" t="str">
            <v>0007d4</v>
          </cell>
          <cell r="C2619" t="str">
            <v>3417004934</v>
          </cell>
          <cell r="D2619" t="str">
            <v>341701001</v>
          </cell>
          <cell r="E2619" t="str">
            <v>МЕСТНЫЙ</v>
          </cell>
          <cell r="F2619">
            <v>41261</v>
          </cell>
          <cell r="G2619" t="str">
            <v>АДМИНИСТРАЦИЯ КРУГЛОВСКОГО СЕЛЬСКОГО ПОСЕЛЕНИЯ НЕХАЕВСКОГО МУНИЦИПАЛЬНОГО РАЙОНА ВОЛГОГРАДСКОЙ ОБЛАСТИ</v>
          </cell>
          <cell r="H2619">
            <v>0</v>
          </cell>
        </row>
        <row r="2620">
          <cell r="B2620" t="str">
            <v>0007d5</v>
          </cell>
          <cell r="C2620" t="str">
            <v>3423019463</v>
          </cell>
          <cell r="D2620" t="str">
            <v>342301001</v>
          </cell>
          <cell r="E2620" t="str">
            <v>МЕСТНЫЙ</v>
          </cell>
          <cell r="F2620">
            <v>41261</v>
          </cell>
          <cell r="G2620" t="str">
            <v>АДМИНИСТРАЦИЯ РЕВОЛЮЦИОННОГО СЕЛЬСКОГО ПОСЕЛЕНИЯ ПАЛЛАСОВСКОГО МУНИЦИПАЛЬНОГО РАЙОНА ВОЛГОГРАДСКОЙ ОБЛАСТИ</v>
          </cell>
          <cell r="H2620">
            <v>0</v>
          </cell>
        </row>
        <row r="2621">
          <cell r="B2621" t="str">
            <v>0007d8</v>
          </cell>
          <cell r="C2621" t="str">
            <v>3423019424</v>
          </cell>
          <cell r="D2621" t="str">
            <v>342301001</v>
          </cell>
          <cell r="E2621" t="str">
            <v>МЕСТНЫЙ</v>
          </cell>
          <cell r="F2621">
            <v>41261</v>
          </cell>
          <cell r="G2621" t="str">
            <v>АДМИНИСТРАЦИЯ КРАСНООКТЯБРЬСКОГО СЕЛЬСКОГО ПОСЕЛЕНИЯ ПАЛЛАСОВСКОГО МУНИЦИПАЛЬНОГО РАЙОНА ВОЛГОГРАДСКОЙ ОБЛАСТИ</v>
          </cell>
          <cell r="H2621">
            <v>0</v>
          </cell>
        </row>
        <row r="2622">
          <cell r="B2622" t="str">
            <v>0007db</v>
          </cell>
          <cell r="C2622" t="str">
            <v>3423019537</v>
          </cell>
          <cell r="D2622" t="str">
            <v>342301001</v>
          </cell>
          <cell r="E2622" t="str">
            <v>МЕСТНЫЙ</v>
          </cell>
          <cell r="F2622">
            <v>41261</v>
          </cell>
          <cell r="G2622" t="str">
            <v>АДМИНИСТРАЦИЯ ГОНЧАРОВСКОГО СЕЛЬСКОГО ПОСЕЛЕНИЯ ПАЛЛАСОВСКОГО МУНИЦИПАЛЬНОГО РАЙОНА ВОЛГОГРАДСКОЙ ОБЛАСТИ</v>
          </cell>
          <cell r="H2622">
            <v>90820.75</v>
          </cell>
        </row>
        <row r="2623">
          <cell r="B2623" t="str">
            <v>0007dc</v>
          </cell>
          <cell r="C2623" t="str">
            <v>3417004892</v>
          </cell>
          <cell r="D2623" t="str">
            <v>341701001</v>
          </cell>
          <cell r="E2623" t="str">
            <v>МЕСТНЫЙ</v>
          </cell>
          <cell r="F2623">
            <v>41261</v>
          </cell>
          <cell r="G2623" t="str">
            <v>АДМИНИСТРАЦИЯ ЛУКОВСКОГО СЕЛЬСКОГО ПОСЕЛЕНИЯ НЕХАЕВСКОГО МУНИЦИПАЛЬНОГО РАЙОНА ВОЛГОГРАДСКОЙ ОБЛАСТИ</v>
          </cell>
          <cell r="H2623">
            <v>0</v>
          </cell>
        </row>
        <row r="2624">
          <cell r="B2624" t="str">
            <v>0007df</v>
          </cell>
          <cell r="C2624" t="str">
            <v>3407010350</v>
          </cell>
          <cell r="D2624" t="str">
            <v>340701001</v>
          </cell>
          <cell r="E2624" t="str">
            <v>МЕСТНЫЙ</v>
          </cell>
          <cell r="F2624">
            <v>41261</v>
          </cell>
          <cell r="G2624" t="str">
            <v>АДМИНИСТРАЦИЯ ВЕРХНЕДОБРИНСКОГО СЕЛЬСКОГО ПОСЕЛЕНИЯ</v>
          </cell>
          <cell r="H2624">
            <v>1863</v>
          </cell>
        </row>
        <row r="2625">
          <cell r="B2625" t="str">
            <v>0007e3</v>
          </cell>
          <cell r="C2625" t="str">
            <v>3444130624</v>
          </cell>
          <cell r="D2625" t="str">
            <v>344401001</v>
          </cell>
          <cell r="E2625" t="str">
            <v>МЕСТНЫЙ</v>
          </cell>
          <cell r="F2625">
            <v>41261</v>
          </cell>
          <cell r="G2625" t="str">
            <v>КОМИТЕТ ФИНАНСОВ ВОЛГОГРАДСКОЙ ОБЛАСТИ</v>
          </cell>
          <cell r="H2625">
            <v>3089650.83</v>
          </cell>
        </row>
        <row r="2626">
          <cell r="B2626" t="str">
            <v>0007e9</v>
          </cell>
          <cell r="C2626" t="str">
            <v>3423019495</v>
          </cell>
          <cell r="D2626" t="str">
            <v>342301001</v>
          </cell>
          <cell r="E2626" t="str">
            <v>МЕСТНЫЙ</v>
          </cell>
          <cell r="F2626">
            <v>41261</v>
          </cell>
          <cell r="G2626" t="str">
            <v>АДМИНИСТРАЦИЯ КАЙСАЦКОГО СЕЛЬСКОГО ПОСЕЛЕНИЯ ПАЛЛАСОВСКОГО МУНИЦИПАЛЬНОГО РАЙОНА ВОЛГОГРАДСКОЙ ОБЛАСТИ</v>
          </cell>
          <cell r="H2626">
            <v>0</v>
          </cell>
        </row>
        <row r="2627">
          <cell r="B2627" t="str">
            <v>0007ed</v>
          </cell>
          <cell r="C2627" t="str">
            <v>3407010424</v>
          </cell>
          <cell r="D2627" t="str">
            <v>340701001</v>
          </cell>
          <cell r="E2627" t="str">
            <v>МЕСТНЫЙ</v>
          </cell>
          <cell r="F2627">
            <v>41261</v>
          </cell>
          <cell r="G2627" t="str">
            <v>АДМИНИСТРАЦИЯ БОРОДАЧЕВСКОГО СЕЛЬСКОГО ПОСЕЛЕНИЯ</v>
          </cell>
          <cell r="H2627">
            <v>0</v>
          </cell>
        </row>
        <row r="2628">
          <cell r="B2628" t="str">
            <v>0007ee</v>
          </cell>
          <cell r="C2628" t="str">
            <v>3417004765</v>
          </cell>
          <cell r="D2628" t="str">
            <v>341701001</v>
          </cell>
          <cell r="E2628" t="str">
            <v>МЕСТНЫЙ</v>
          </cell>
          <cell r="F2628">
            <v>41261</v>
          </cell>
          <cell r="G2628" t="str">
            <v>АДМИНИСТРАЦИЯ НЕХАЕВСКОГО СЕЛЬСКОГО ПОСЕЛЕНИЯ НЕХАЕВСКОГО МУНИЦИПАЛЬНОГО РАЙОНА ВОЛГОГРАДСКОЙ ОБЛАСТИ</v>
          </cell>
          <cell r="H2628">
            <v>0</v>
          </cell>
        </row>
        <row r="2629">
          <cell r="B2629" t="str">
            <v>0007ef</v>
          </cell>
          <cell r="C2629" t="str">
            <v>3423019505</v>
          </cell>
          <cell r="D2629" t="str">
            <v>342301001</v>
          </cell>
          <cell r="E2629" t="str">
            <v>МЕСТНЫЙ</v>
          </cell>
          <cell r="F2629">
            <v>41261</v>
          </cell>
          <cell r="G2629" t="str">
            <v>АДМИНИСТРАЦИЯ ЭЛЬТОНСКОГО СЕЛЬСКОГО ПОСЕЛЕНИЯ ПАЛЛАСОВСКОГО МУНИЦИПАЛЬНОГО РАЙОНА ВОЛГОГРАДСКОЙ ОБЛАСТИ</v>
          </cell>
          <cell r="H2629">
            <v>0</v>
          </cell>
        </row>
        <row r="2630">
          <cell r="B2630" t="str">
            <v>0007f0</v>
          </cell>
          <cell r="C2630" t="str">
            <v>3423019417</v>
          </cell>
          <cell r="D2630" t="str">
            <v>342301001</v>
          </cell>
          <cell r="E2630" t="str">
            <v>МЕСТНЫЙ</v>
          </cell>
          <cell r="F2630">
            <v>41261</v>
          </cell>
          <cell r="G2630" t="str">
            <v>АДМИНИСТРАЦИЯ КОМСОМОЛЬСКОГО СЕЛЬСКОГО ПОСЕЛЕНИЯ ПАЛЛАСОВСКОГО МУНИЦИПАЛЬНОГО РАЙОНА ВОЛГОГРАДСКОЙ ОБЛАСТИ</v>
          </cell>
          <cell r="H2630">
            <v>99043.7</v>
          </cell>
        </row>
        <row r="2631">
          <cell r="B2631" t="str">
            <v>0007f1</v>
          </cell>
          <cell r="C2631" t="str">
            <v>3407010600</v>
          </cell>
          <cell r="D2631" t="str">
            <v>340701001</v>
          </cell>
          <cell r="E2631" t="str">
            <v>МЕСТНЫЙ</v>
          </cell>
          <cell r="F2631">
            <v>41261</v>
          </cell>
          <cell r="G2631" t="str">
            <v>АДМИНИСТРАЦИЯ ЛИНЁВСКОГО ГОРОДСКОГО ПОСЕЛЕНИЯ</v>
          </cell>
          <cell r="H2631">
            <v>800</v>
          </cell>
        </row>
        <row r="2632">
          <cell r="B2632" t="str">
            <v>0007f4</v>
          </cell>
          <cell r="C2632" t="str">
            <v>3423019544</v>
          </cell>
          <cell r="D2632" t="str">
            <v>342301001</v>
          </cell>
          <cell r="E2632" t="str">
            <v>МЕСТНЫЙ</v>
          </cell>
          <cell r="F2632">
            <v>41261</v>
          </cell>
          <cell r="G2632" t="str">
            <v>АДМИНИСТРАЦИЯ ГОРОДСКОГО ПОСЕЛЕНИЯ Г. ПАЛЛАСОВКА</v>
          </cell>
          <cell r="H2632">
            <v>82149.34</v>
          </cell>
        </row>
        <row r="2633">
          <cell r="B2633" t="str">
            <v>0007f5</v>
          </cell>
          <cell r="C2633" t="str">
            <v>3423016222</v>
          </cell>
          <cell r="D2633" t="str">
            <v>342301001</v>
          </cell>
          <cell r="E2633" t="str">
            <v>МЕСТНЫЙ</v>
          </cell>
          <cell r="F2633">
            <v>41261</v>
          </cell>
          <cell r="G2633" t="str">
            <v>АДМИНИСТРАЦИЯ ПАЛЛАСОВСКОГО МУНИЦИПАЛЬНОГО РАЙОНА ВОЛГОГРАДСКОЙ ОБЛАСТИ</v>
          </cell>
          <cell r="H2633">
            <v>0</v>
          </cell>
        </row>
        <row r="2634">
          <cell r="B2634" t="str">
            <v>0007f7</v>
          </cell>
          <cell r="C2634" t="str">
            <v>3423019520</v>
          </cell>
          <cell r="D2634" t="str">
            <v>342301001</v>
          </cell>
          <cell r="E2634" t="str">
            <v>МЕСТНЫЙ</v>
          </cell>
          <cell r="F2634">
            <v>41261</v>
          </cell>
          <cell r="G2634" t="str">
            <v>АДМИНИСТРАЦИЯ ПРИОЗЕРНОГО СЕЛЬСКОГО ПОСЕЛЕНИЯ ПАЛЛАСОВСКОГО МУНИЦИПАЛЬНОГО РАЙОНА ВОЛГОГРАДСКОЙ ОБЛАСТИ</v>
          </cell>
          <cell r="H2634">
            <v>0</v>
          </cell>
        </row>
        <row r="2635">
          <cell r="B2635" t="str">
            <v>0007f8</v>
          </cell>
          <cell r="C2635" t="str">
            <v>3407010590</v>
          </cell>
          <cell r="D2635" t="str">
            <v>340701001</v>
          </cell>
          <cell r="E2635" t="str">
            <v>МЕСТНЫЙ</v>
          </cell>
          <cell r="F2635">
            <v>41261</v>
          </cell>
          <cell r="G2635" t="str">
            <v>АДМИНИСТРАЦИЯ НИЖНЕДОБРИНСКОГО СЕЛЬСКОГО ПОСЕЛЕНИЯ</v>
          </cell>
          <cell r="H2635">
            <v>38900</v>
          </cell>
        </row>
        <row r="2636">
          <cell r="B2636" t="str">
            <v>0007f9</v>
          </cell>
          <cell r="C2636" t="str">
            <v>3430008141</v>
          </cell>
          <cell r="D2636" t="str">
            <v>343001001</v>
          </cell>
          <cell r="E2636" t="str">
            <v>МЕСТНЫЙ</v>
          </cell>
          <cell r="F2636">
            <v>41261</v>
          </cell>
          <cell r="G2636" t="str">
            <v>АДМИНИСТРАЦИЯ ДОБРИНСКОГО СЕЛЬСКОГО ПОСЕЛЕНИЯ СУРОВИКИНСКОГО МУНИЦИПАЛЬНОГО РАЙОНА ВОЛГОГРАДСКОЙ ОБЛАСТИ</v>
          </cell>
          <cell r="H2636">
            <v>0</v>
          </cell>
        </row>
        <row r="2637">
          <cell r="B2637" t="str">
            <v>0007fb</v>
          </cell>
          <cell r="C2637" t="str">
            <v>3430008208</v>
          </cell>
          <cell r="D2637" t="str">
            <v>343001001</v>
          </cell>
          <cell r="E2637" t="str">
            <v>МЕСТНЫЙ</v>
          </cell>
          <cell r="F2637">
            <v>41261</v>
          </cell>
          <cell r="G2637" t="str">
            <v>АДМИНИСТРАЦИЯ НОВОМАКСИМОВСКОГО СЕЛЬСКОГО ПОСЕЛЕНИЯ СУРОВИКИНСКОГО МУНИЦИПАЛЬНОГО РАЙОНА ВОЛГОГРАДСКОЙ ОБЛАСТИ</v>
          </cell>
          <cell r="H2637">
            <v>1220</v>
          </cell>
        </row>
        <row r="2638">
          <cell r="B2638" t="str">
            <v>0007ff</v>
          </cell>
          <cell r="C2638" t="str">
            <v>3407010544</v>
          </cell>
          <cell r="D2638" t="str">
            <v>340701001</v>
          </cell>
          <cell r="E2638" t="str">
            <v>МЕСТНЫЙ</v>
          </cell>
          <cell r="F2638">
            <v>41261</v>
          </cell>
          <cell r="G2638" t="str">
            <v>АДМИНИСТРАЦИЯ КЛЕНОВСКОГО СЕЛЬСКОГО ПОСЕЛЕНИЯ</v>
          </cell>
          <cell r="H2638">
            <v>0</v>
          </cell>
        </row>
        <row r="2639">
          <cell r="B2639" t="str">
            <v>000800</v>
          </cell>
          <cell r="C2639" t="str">
            <v>3407010431</v>
          </cell>
          <cell r="D2639" t="str">
            <v>340701001</v>
          </cell>
          <cell r="E2639" t="str">
            <v>МЕСТНЫЙ</v>
          </cell>
          <cell r="F2639">
            <v>41261</v>
          </cell>
          <cell r="G2639" t="str">
            <v>АДМИНИСТРАЦИЯ МЕДВЕДИЦКОГО ГОРОДСКОГО ПОСЕЛЕНИЯ</v>
          </cell>
          <cell r="H2639">
            <v>0</v>
          </cell>
        </row>
        <row r="2640">
          <cell r="B2640" t="str">
            <v>000801</v>
          </cell>
          <cell r="C2640" t="str">
            <v>3430008180</v>
          </cell>
          <cell r="D2640" t="str">
            <v>343001001</v>
          </cell>
          <cell r="E2640" t="str">
            <v>МЕСТНЫЙ</v>
          </cell>
          <cell r="F2640">
            <v>41261</v>
          </cell>
          <cell r="G2640" t="str">
            <v>АДМИНИСТРАЦИЯ СЫСОЕВСКОГО СЕЛЬСКОГО ПОСЕЛЕНИЯ СУРОВИКИНСКОГО МУНИЦИПАЛЬНОГО РАЙОНА ВОЛГОГРАДСКОЙ ОБЛАСТИ</v>
          </cell>
          <cell r="H2640">
            <v>0</v>
          </cell>
        </row>
        <row r="2641">
          <cell r="B2641" t="str">
            <v>000804</v>
          </cell>
          <cell r="C2641" t="str">
            <v>3417004780</v>
          </cell>
          <cell r="D2641" t="str">
            <v>341701001</v>
          </cell>
          <cell r="E2641" t="str">
            <v>МЕСТНЫЙ</v>
          </cell>
          <cell r="F2641">
            <v>41261</v>
          </cell>
          <cell r="G2641" t="str">
            <v>АДМИНИСТРАЦИЯ НИЖНЕДОЛГОВСКОГО СЕЛЬСКОГО ПОСЕЛЕНИЯ НЕХАЕВСКОГО МУНИЦИПАЛЬНОГО РАЙОНА ВОЛГОГРАДСКОЙ ОБЛАСТИ</v>
          </cell>
          <cell r="H2641">
            <v>0</v>
          </cell>
        </row>
        <row r="2642">
          <cell r="B2642" t="str">
            <v>000808</v>
          </cell>
          <cell r="C2642" t="str">
            <v>3430008159</v>
          </cell>
          <cell r="D2642" t="str">
            <v>343001001</v>
          </cell>
          <cell r="E2642" t="str">
            <v>МЕСТНЫЙ</v>
          </cell>
          <cell r="F2642">
            <v>41261</v>
          </cell>
          <cell r="G2642" t="str">
            <v>АДМИНИСТРАЦИЯ НИЖНЕОСИНОВСКОГО СЕЛЬСКОГО ПОСЕЛЕНИЯ СУРОВИКИНСКОГО МУНИЦИПАЛЬНОГО РАЙОНА ВОЛГОГРАДСКОЙ ОБЛАСТИ</v>
          </cell>
          <cell r="H2642">
            <v>0</v>
          </cell>
        </row>
        <row r="2643">
          <cell r="B2643" t="str">
            <v>000809</v>
          </cell>
          <cell r="C2643" t="str">
            <v>3407010470</v>
          </cell>
          <cell r="D2643" t="str">
            <v>340701001</v>
          </cell>
          <cell r="E2643" t="str">
            <v>МЕСТНЫЙ</v>
          </cell>
          <cell r="F2643">
            <v>41261</v>
          </cell>
          <cell r="G2643" t="str">
            <v>АДМИНИСТРАЦИЯ МЕДВЕДИЦКОГО СЕЛЬСКОГО ПОСЕЛЕНИЯ</v>
          </cell>
          <cell r="H2643">
            <v>0</v>
          </cell>
        </row>
        <row r="2644">
          <cell r="B2644" t="str">
            <v>00080d</v>
          </cell>
          <cell r="C2644" t="str">
            <v>3417004959</v>
          </cell>
          <cell r="D2644" t="str">
            <v>341701001</v>
          </cell>
          <cell r="E2644" t="str">
            <v>МЕСТНЫЙ</v>
          </cell>
          <cell r="F2644">
            <v>41261</v>
          </cell>
          <cell r="G2644" t="str">
            <v>АДМИНИСТРАЦИЯ РОДНИЧКОВСКОГО СЕЛЬСКОГО ПОСЕЛЕНИЯ НЕХАЕВСКОГО МУНИЦИПАЛЬНОГО РАЙОНА ВОЛГОГРАДСКОЙ ОБЛАСТИ</v>
          </cell>
          <cell r="H2644">
            <v>1332375.04</v>
          </cell>
        </row>
        <row r="2645">
          <cell r="B2645" t="str">
            <v>00080e</v>
          </cell>
          <cell r="C2645" t="str">
            <v>3430008110</v>
          </cell>
          <cell r="D2645" t="str">
            <v>343001001</v>
          </cell>
          <cell r="E2645" t="str">
            <v>МЕСТНЫЙ</v>
          </cell>
          <cell r="F2645">
            <v>41261</v>
          </cell>
          <cell r="G2645" t="str">
            <v>АДМИНИСТРАЦИЯ ВЕРХНЕСОЛОНОВСКОГО СЕЛЬСКОГО ПОСЕЛЕНИЯ СУРОВИКИНСКОГО МУНИЦИПАЛЬНОГО РАЙОНА ВОЛГОГРАДСКОЙ ОБЛАСТИ</v>
          </cell>
          <cell r="H2645">
            <v>3000</v>
          </cell>
        </row>
        <row r="2646">
          <cell r="B2646" t="str">
            <v>00080f</v>
          </cell>
          <cell r="C2646" t="str">
            <v>3407010382</v>
          </cell>
          <cell r="D2646" t="str">
            <v>340701001</v>
          </cell>
          <cell r="E2646" t="str">
            <v>МЕСТНЫЙ</v>
          </cell>
          <cell r="F2646">
            <v>41261</v>
          </cell>
          <cell r="G2646" t="str">
            <v>АДМИНИСТРАЦИЯ КРАСНОЯРСКОГО ГОРОДСКОГО ПОСЕЛЕНИЯ ЖИРНОВСКОГО МУНИЦИПАЛЬНОГО РАЙОНА ВОЛГОГРАДСКОЙ ОБЛАСТИ</v>
          </cell>
          <cell r="H2646">
            <v>25876.79</v>
          </cell>
        </row>
        <row r="2647">
          <cell r="B2647" t="str">
            <v>000813</v>
          </cell>
          <cell r="C2647" t="str">
            <v>3407010336</v>
          </cell>
          <cell r="D2647" t="str">
            <v>340701001</v>
          </cell>
          <cell r="E2647" t="str">
            <v>МЕСТНЫЙ</v>
          </cell>
          <cell r="F2647">
            <v>41261</v>
          </cell>
          <cell r="G2647" t="str">
            <v>АДМИНИСТРАЦИЯ ЖИРНОВСКОГО ГОРОДСКОГО ПОСЕЛЕНИЯ</v>
          </cell>
          <cell r="H2647">
            <v>0</v>
          </cell>
        </row>
        <row r="2648">
          <cell r="B2648" t="str">
            <v>000816</v>
          </cell>
          <cell r="C2648" t="str">
            <v>3430008166</v>
          </cell>
          <cell r="D2648" t="str">
            <v>343001001</v>
          </cell>
          <cell r="E2648" t="str">
            <v>МЕСТНЫЙ</v>
          </cell>
          <cell r="F2648">
            <v>41261</v>
          </cell>
          <cell r="G2648" t="str">
            <v>АДМИНИСТРАЦИЯ КАЧАЛИНСКОГО СЕЛЬСКОГО ПОСЕЛЕНИЯ СУРОВИКИНСКОГО МУНИЦИПАЛЬНОГО РАЙОНА ВОЛГОГРАДСКОЙ ОБЛАСТИ</v>
          </cell>
          <cell r="H2648">
            <v>1200</v>
          </cell>
        </row>
        <row r="2649">
          <cell r="B2649" t="str">
            <v>00081a</v>
          </cell>
          <cell r="C2649" t="str">
            <v>3407010512</v>
          </cell>
          <cell r="D2649" t="str">
            <v>340701001</v>
          </cell>
          <cell r="E2649" t="str">
            <v>МЕСТНЫЙ</v>
          </cell>
          <cell r="F2649">
            <v>41261</v>
          </cell>
          <cell r="G2649" t="str">
            <v>Администрация Александровского сельского поселения</v>
          </cell>
          <cell r="H2649">
            <v>185755.04</v>
          </cell>
        </row>
        <row r="2650">
          <cell r="B2650" t="str">
            <v>00081d</v>
          </cell>
          <cell r="C2650" t="str">
            <v>3407010417</v>
          </cell>
          <cell r="D2650" t="str">
            <v>340701001</v>
          </cell>
          <cell r="E2650" t="str">
            <v>МЕСТНЫЙ</v>
          </cell>
          <cell r="F2650">
            <v>41261</v>
          </cell>
          <cell r="G2650" t="str">
            <v>АДМИНИСТРАЦИЯ ТЕТЕРЕВЯТСКОГО СЕЛЬСКОГО ПОСЕЛЕНИЯ</v>
          </cell>
          <cell r="H2650">
            <v>0</v>
          </cell>
        </row>
        <row r="2651">
          <cell r="B2651" t="str">
            <v>000821</v>
          </cell>
          <cell r="C2651" t="str">
            <v>3430030524</v>
          </cell>
          <cell r="D2651" t="str">
            <v>343001001</v>
          </cell>
          <cell r="E2651" t="str">
            <v>МЕСТНЫЙ</v>
          </cell>
          <cell r="F2651">
            <v>41408</v>
          </cell>
          <cell r="G2651" t="str">
            <v>АДМИНИСТРАЦИЯ СУРОВИКИНСКОГО МУНИЦИПАЛЬНОГО РАЙОНА ВОЛГОГРАДСКОЙ ОБЛАСТИ</v>
          </cell>
          <cell r="H2651">
            <v>37000</v>
          </cell>
        </row>
        <row r="2652">
          <cell r="B2652" t="str">
            <v>000828</v>
          </cell>
          <cell r="C2652" t="str">
            <v>3417004973</v>
          </cell>
          <cell r="D2652" t="str">
            <v>341701001</v>
          </cell>
          <cell r="E2652" t="str">
            <v>МЕСТНЫЙ</v>
          </cell>
          <cell r="F2652">
            <v>41261</v>
          </cell>
          <cell r="G2652" t="str">
            <v>АДМИНИСТРАЦИЯ СОЛОНСКОГО СЕЛЬСКОГО ПОСЕЛЕНИЯ НЕХАЕВСКОГО МУНИЦИПАЛЬНОГО РАЙОНА ВОЛГОГРАДСКОЙ ОБЛАСТИ</v>
          </cell>
          <cell r="H2652">
            <v>0</v>
          </cell>
        </row>
        <row r="2653">
          <cell r="B2653" t="str">
            <v>00082e</v>
          </cell>
          <cell r="C2653" t="str">
            <v>3407100090</v>
          </cell>
          <cell r="D2653" t="str">
            <v>340701001</v>
          </cell>
          <cell r="E2653" t="str">
            <v>МЕСТНЫЙ</v>
          </cell>
          <cell r="F2653">
            <v>41261</v>
          </cell>
          <cell r="G2653" t="str">
            <v>АДМИНИСТРАЦИЯ ЖИРНОВСКОГО МУНИЦИПАЛЬНОГО РАЙОНА ВОЛГОГРАДСКОЙ ОБЛАСТИ</v>
          </cell>
          <cell r="H2653">
            <v>10123930.35</v>
          </cell>
        </row>
        <row r="2654">
          <cell r="B2654" t="str">
            <v>00082f</v>
          </cell>
          <cell r="C2654" t="str">
            <v>3417004927</v>
          </cell>
          <cell r="D2654" t="str">
            <v>341701001</v>
          </cell>
          <cell r="E2654" t="str">
            <v>МЕСТНЫЙ</v>
          </cell>
          <cell r="F2654">
            <v>41261</v>
          </cell>
          <cell r="G2654" t="str">
            <v>АДМИНИСТРАЦИЯ ТИШАНСКОГО СЕЛЬСКОГО ПОСЕЛЕНИЯ НЕХАЕВСКОГО МУНИЦИПАЛЬНОГО РАЙОНА ВОЛГОГРАДСКОЙ ОБЛАСТИ</v>
          </cell>
          <cell r="H2654">
            <v>765139.52</v>
          </cell>
        </row>
        <row r="2655">
          <cell r="B2655" t="str">
            <v>000831</v>
          </cell>
          <cell r="C2655" t="str">
            <v>3417004980</v>
          </cell>
          <cell r="D2655" t="str">
            <v>341701001</v>
          </cell>
          <cell r="E2655" t="str">
            <v>МЕСТНЫЙ</v>
          </cell>
          <cell r="F2655">
            <v>41261</v>
          </cell>
          <cell r="G2655" t="str">
            <v>АДМИНИСТРАЦИЯ УПОРНИКОВСКОГО СЕЛЬСКОГО ПОСЕЛЕНИЯ НЕХАЕВСКОГО МУНИЦИПАЛЬНОГО РАЙОНА ВОЛГОГРАДСКОЙ ОБЛАСТИ</v>
          </cell>
          <cell r="H2655">
            <v>0</v>
          </cell>
        </row>
        <row r="2656">
          <cell r="B2656" t="str">
            <v>000834</v>
          </cell>
          <cell r="C2656" t="str">
            <v>3417004902</v>
          </cell>
          <cell r="D2656" t="str">
            <v>341701001</v>
          </cell>
          <cell r="E2656" t="str">
            <v>МЕСТНЫЙ</v>
          </cell>
          <cell r="F2656">
            <v>41261</v>
          </cell>
          <cell r="G2656" t="str">
            <v>АДМИНИСТРАЦИЯ УСПЕНСКОГО СЕЛЬСКОГО ПОСЕЛЕНИЯ НЕХАЕВСКОГО МУНИЦИПАЛЬНОГО РАЙОНА ВОЛГОГРАДСКОЙ ОБЛАСТИ</v>
          </cell>
          <cell r="H2656">
            <v>0</v>
          </cell>
        </row>
        <row r="2657">
          <cell r="B2657" t="str">
            <v>000839</v>
          </cell>
          <cell r="C2657" t="str">
            <v>3413008818</v>
          </cell>
          <cell r="D2657" t="str">
            <v>341301001</v>
          </cell>
          <cell r="E2657" t="str">
            <v>МЕСТНЫЙ</v>
          </cell>
          <cell r="F2657">
            <v>41261</v>
          </cell>
          <cell r="G2657" t="str">
            <v>АДМИНИСТРАЦИЯ НАГОЛЕНСКОГО СЕЛЬСКОГО ПОСЕЛЕНИЯ КОТЕЛЬНИКОВСКОГО МУНИЦИПАЛЬНОГО РАЙОНА ВОЛГОГРАДСКОЙ ОБЛАСТИ</v>
          </cell>
          <cell r="H2657">
            <v>91599.88</v>
          </cell>
        </row>
        <row r="2658">
          <cell r="B2658" t="str">
            <v>00083c</v>
          </cell>
          <cell r="C2658" t="str">
            <v>3413008783</v>
          </cell>
          <cell r="D2658" t="str">
            <v>341301001</v>
          </cell>
          <cell r="E2658" t="str">
            <v>МЕСТНЫЙ</v>
          </cell>
          <cell r="F2658">
            <v>41261</v>
          </cell>
          <cell r="G2658" t="str">
            <v>АДМИНИСТРАЦИЯ КРАСНОЯРСКОГО СЕЛЬСКОГО ПОСЕЛЕНИЯ КОТЕЛЬНИКОВСКОГО МУНИЦИПАЛЬНОГО РАЙОНА ВОЛГОГРАДСКОЙ ОБЛАСТИ</v>
          </cell>
          <cell r="H2658">
            <v>517299.8</v>
          </cell>
        </row>
        <row r="2659">
          <cell r="B2659" t="str">
            <v>00083d</v>
          </cell>
          <cell r="C2659" t="str">
            <v>3413008857</v>
          </cell>
          <cell r="D2659" t="str">
            <v>341301001</v>
          </cell>
          <cell r="E2659" t="str">
            <v>МЕСТНЫЙ</v>
          </cell>
          <cell r="F2659">
            <v>41261</v>
          </cell>
          <cell r="G2659" t="str">
            <v>АДМИНИСТРАЦИЯ ВЕРХНЕКУРМОЯРСКОГО СЕЛЬСКОГО ПОСЕЛЕНИЯ КОТЕЛЬНИКОВСКОГО МУНИЦИПАЛЬНОГО РАЙОНА ВОЛГОГРАДСКОЙ ОБЛАСТИ</v>
          </cell>
          <cell r="H2659">
            <v>44853.96</v>
          </cell>
        </row>
        <row r="2660">
          <cell r="B2660" t="str">
            <v>000845</v>
          </cell>
          <cell r="C2660" t="str">
            <v>3415012792</v>
          </cell>
          <cell r="D2660" t="str">
            <v>341501001</v>
          </cell>
          <cell r="E2660" t="str">
            <v>МЕСТНЫЙ</v>
          </cell>
          <cell r="F2660">
            <v>41261</v>
          </cell>
          <cell r="G2660" t="str">
            <v>АДМИНИСТРАЦИЯ ИЛЬИЧЕВСКОГО СЕЛЬСКОГО ПОСЕЛЕНИЯ ЛЕНИНСКОГО МУНИЦИПАЛЬНОГО РАЙОНА ВОЛГОГРАДСКОЙ ОБЛАСТИ</v>
          </cell>
          <cell r="H2660">
            <v>0</v>
          </cell>
        </row>
        <row r="2661">
          <cell r="B2661" t="str">
            <v>000847</v>
          </cell>
          <cell r="C2661" t="str">
            <v>3415012746</v>
          </cell>
          <cell r="D2661" t="str">
            <v>341501001</v>
          </cell>
          <cell r="E2661" t="str">
            <v>МЕСТНЫЙ</v>
          </cell>
          <cell r="F2661">
            <v>41261</v>
          </cell>
          <cell r="G2661" t="str">
            <v>АДМИНИСТРАЦИЯ ЗАПЛАВНЕНСКОГО СЕЛЬСКОГО ПОСЕЛЕНИЯ ЛЕНИНСКОГО МУНИЦИПАЛЬНОГО РАЙОНА ВОЛГОГРАДСКОЙ ОБЛАСТИ</v>
          </cell>
          <cell r="H2661">
            <v>9000</v>
          </cell>
        </row>
        <row r="2662">
          <cell r="B2662" t="str">
            <v>000849</v>
          </cell>
          <cell r="C2662" t="str">
            <v>3415012834</v>
          </cell>
          <cell r="D2662" t="str">
            <v>341501001</v>
          </cell>
          <cell r="E2662" t="str">
            <v>МЕСТНЫЙ</v>
          </cell>
          <cell r="F2662">
            <v>41261</v>
          </cell>
          <cell r="G2662" t="str">
            <v>АДМИНИСТРАЦИЯ СТЕПНОВСКОГО СЕЛЬСКОГО ПОСЕЛЕНИЯ ЛЕНИНСКОГО МУНИЦИПАЛЬНОГО РАЙОНА ВОЛГОГРАДСКОЙ ОБЛАСТИ</v>
          </cell>
          <cell r="H2662">
            <v>115186.47</v>
          </cell>
        </row>
        <row r="2663">
          <cell r="B2663" t="str">
            <v>00084b</v>
          </cell>
          <cell r="C2663" t="str">
            <v>3415012753</v>
          </cell>
          <cell r="D2663" t="str">
            <v>341501001</v>
          </cell>
          <cell r="E2663" t="str">
            <v>МЕСТНЫЙ</v>
          </cell>
          <cell r="F2663">
            <v>41261</v>
          </cell>
          <cell r="G2663" t="str">
            <v>АДМИНИСТРАЦИЯ КОММУНАРОВСКОГО СЕЛЬСКОГО ПОСЕЛЕНИЯ ЛЕНИНСКОГО МУНИЦИПАЛЬНОГО РАЙОНА ВОЛГОГРАДСКОЙ ОБЛАСТИ</v>
          </cell>
          <cell r="H2663">
            <v>0</v>
          </cell>
        </row>
        <row r="2664">
          <cell r="B2664" t="str">
            <v>00084d</v>
          </cell>
          <cell r="C2664" t="str">
            <v>3425002881</v>
          </cell>
          <cell r="D2664" t="str">
            <v>342501001</v>
          </cell>
          <cell r="E2664" t="str">
            <v>МЕСТНЫЙ</v>
          </cell>
          <cell r="F2664">
            <v>41261</v>
          </cell>
          <cell r="G2664" t="str">
            <v>АДМИНИСТРАЦИЯ РУДНЯНСКОГО МУНИЦИПАЛЬНОГО РАЙОНА ВОЛГОГРАДСКОЙ ОБЛАСТИ</v>
          </cell>
          <cell r="H2664">
            <v>82023.289999999994</v>
          </cell>
        </row>
        <row r="2665">
          <cell r="B2665" t="str">
            <v>00084e</v>
          </cell>
          <cell r="C2665" t="str">
            <v>3415012658</v>
          </cell>
          <cell r="D2665" t="str">
            <v>341501001</v>
          </cell>
          <cell r="E2665" t="str">
            <v>МЕСТНЫЙ</v>
          </cell>
          <cell r="F2665">
            <v>41261</v>
          </cell>
          <cell r="G2665" t="str">
            <v>АДМИНИСТРАЦИЯ ЦАРЕВСКОГО СЕЛЬСКОГО ПОСЕЛЕНИЯ ЛЕНИНСКОГО МУНИЦИПАЛЬНОГО РАЙОНА ВОЛГОГРАДСКОЙ ОБЛАСТИ</v>
          </cell>
          <cell r="H2665">
            <v>3170.02</v>
          </cell>
        </row>
        <row r="2666">
          <cell r="B2666" t="str">
            <v>000850</v>
          </cell>
          <cell r="C2666" t="str">
            <v>3425004769</v>
          </cell>
          <cell r="D2666" t="str">
            <v>342501001</v>
          </cell>
          <cell r="E2666" t="str">
            <v>МЕСТНЫЙ</v>
          </cell>
          <cell r="F2666">
            <v>41261</v>
          </cell>
          <cell r="G2666" t="str">
            <v>АДМИНИСТРАЦИЯ КОЗЛОВСКОГО СЕЛЬСКОГО ПОСЕЛЕНИЯ</v>
          </cell>
          <cell r="H2666">
            <v>83064.13</v>
          </cell>
        </row>
        <row r="2667">
          <cell r="B2667" t="str">
            <v>000851</v>
          </cell>
          <cell r="C2667" t="str">
            <v>3425004712</v>
          </cell>
          <cell r="D2667" t="str">
            <v>342501001</v>
          </cell>
          <cell r="E2667" t="str">
            <v>МЕСТНЫЙ</v>
          </cell>
          <cell r="F2667">
            <v>41261</v>
          </cell>
          <cell r="G2667" t="str">
            <v>АДМИНИСТРАЦИЯ ЛОПУХОВСКОГО СЕЛЬСКОГО ПОСЕЛЕНИЯ</v>
          </cell>
          <cell r="H2667">
            <v>815023.19000000006</v>
          </cell>
        </row>
        <row r="2668">
          <cell r="B2668" t="str">
            <v>000852</v>
          </cell>
          <cell r="C2668" t="str">
            <v>3425004737</v>
          </cell>
          <cell r="D2668" t="str">
            <v>342501001</v>
          </cell>
          <cell r="E2668" t="str">
            <v>МЕСТНЫЙ</v>
          </cell>
          <cell r="F2668">
            <v>41261</v>
          </cell>
          <cell r="G2668" t="str">
            <v>АДМИНИСТРАЦИЯ ГРОМКОВСКОГО СЕЛЬСКОГО ПОСЕЛЕНИЯ</v>
          </cell>
          <cell r="H2668">
            <v>0</v>
          </cell>
        </row>
        <row r="2669">
          <cell r="B2669" t="str">
            <v>000853</v>
          </cell>
          <cell r="C2669" t="str">
            <v>3425004825</v>
          </cell>
          <cell r="D2669" t="str">
            <v>342501001</v>
          </cell>
          <cell r="E2669" t="str">
            <v>МЕСТНЫЙ</v>
          </cell>
          <cell r="F2669">
            <v>41261</v>
          </cell>
          <cell r="G2669" t="str">
            <v>АДМИНИСТРАЦИЯ ЛЕМЕШКИНСКОГО СЕЛЬСКОГО ПОСЕЛЕНИЯ</v>
          </cell>
          <cell r="H2669">
            <v>8382.4</v>
          </cell>
        </row>
        <row r="2670">
          <cell r="B2670" t="str">
            <v>000854</v>
          </cell>
          <cell r="C2670" t="str">
            <v>3415012827</v>
          </cell>
          <cell r="D2670" t="str">
            <v>341501001</v>
          </cell>
          <cell r="E2670" t="str">
            <v>МЕСТНЫЙ</v>
          </cell>
          <cell r="F2670">
            <v>41261</v>
          </cell>
          <cell r="G2670" t="str">
            <v>АДМИНИСТРАЦИЯ БАХТИЯРОВСКОГО СЕЛЬСКОГО ПОСЕЛЕНИЯ ЛЕНИНСКОГО МУНИЦИПАЛЬНОГО РАЙОНА ВОЛГОГРАДСКОЙ ОБЛАСТИ</v>
          </cell>
          <cell r="H2670">
            <v>0</v>
          </cell>
        </row>
        <row r="2671">
          <cell r="B2671" t="str">
            <v>000855</v>
          </cell>
          <cell r="C2671" t="str">
            <v>3425004776</v>
          </cell>
          <cell r="D2671" t="str">
            <v>342501001</v>
          </cell>
          <cell r="E2671" t="str">
            <v>МЕСТНЫЙ</v>
          </cell>
          <cell r="F2671">
            <v>41261</v>
          </cell>
          <cell r="G2671" t="str">
            <v>АДМИНИСТРАЦИЯ МАТЫШЕВСКОГО СЕЛЬСКОГО ПОСЕЛЕНИЯ</v>
          </cell>
          <cell r="H2671">
            <v>1043775.8200000001</v>
          </cell>
        </row>
        <row r="2672">
          <cell r="B2672" t="str">
            <v>000856</v>
          </cell>
          <cell r="C2672" t="str">
            <v>3425004720</v>
          </cell>
          <cell r="D2672" t="str">
            <v>342501001</v>
          </cell>
          <cell r="E2672" t="str">
            <v>МЕСТНЫЙ</v>
          </cell>
          <cell r="F2672">
            <v>41261</v>
          </cell>
          <cell r="G2672" t="str">
            <v>АДМИНИСТРАЦИЯ ИЛЬМЕНСКОГО СЕЛЬСКОГО ПОСЕЛЕНИЯ</v>
          </cell>
          <cell r="H2672">
            <v>1798043.4</v>
          </cell>
        </row>
        <row r="2673">
          <cell r="B2673" t="str">
            <v>000857</v>
          </cell>
          <cell r="C2673" t="str">
            <v>3425004783</v>
          </cell>
          <cell r="D2673" t="str">
            <v>342501001</v>
          </cell>
          <cell r="E2673" t="str">
            <v>МЕСТНЫЙ</v>
          </cell>
          <cell r="F2673">
            <v>41261</v>
          </cell>
          <cell r="G2673" t="str">
            <v>АДМИНИСТРАЦИЯ ОСИЧКОВСКОГО СЕЛЬСКОГО ПОСЕЛЕНИЯ</v>
          </cell>
          <cell r="H2673">
            <v>54073.760000000002</v>
          </cell>
        </row>
        <row r="2674">
          <cell r="B2674" t="str">
            <v>000858</v>
          </cell>
          <cell r="C2674" t="str">
            <v>3415012633</v>
          </cell>
          <cell r="D2674" t="str">
            <v>341501001</v>
          </cell>
          <cell r="E2674" t="str">
            <v>МЕСТНЫЙ</v>
          </cell>
          <cell r="F2674">
            <v>41261</v>
          </cell>
          <cell r="G2674" t="str">
            <v>АДМИНИСТРАЦИЯ ГОРОДСКОГО ПОСЕЛЕНИЯ Г. ЛЕНИНСК ЛЕНИНСКОГО МУНИЦИПАЛЬНОГО РАЙОНА ВОЛГОГРАДСКОЙ ОБЛАСТИ</v>
          </cell>
          <cell r="H2674">
            <v>577315.43999999994</v>
          </cell>
        </row>
        <row r="2675">
          <cell r="B2675" t="str">
            <v>000859</v>
          </cell>
          <cell r="C2675" t="str">
            <v>3425004751</v>
          </cell>
          <cell r="D2675" t="str">
            <v>342501001</v>
          </cell>
          <cell r="E2675" t="str">
            <v>МЕСТНЫЙ</v>
          </cell>
          <cell r="F2675">
            <v>41261</v>
          </cell>
          <cell r="G2675" t="str">
            <v>АДМИНИСТРАЦИЯ БОЛЬШЕСУДАЧЕНСКОГО СЕЛЬСКОГО ПОСЕЛЕНИЯ</v>
          </cell>
          <cell r="H2675">
            <v>317358.75</v>
          </cell>
        </row>
        <row r="2676">
          <cell r="B2676" t="str">
            <v>00085a</v>
          </cell>
          <cell r="C2676" t="str">
            <v>3425004744</v>
          </cell>
          <cell r="D2676" t="str">
            <v>342501001</v>
          </cell>
          <cell r="E2676" t="str">
            <v>МЕСТНЫЙ</v>
          </cell>
          <cell r="F2676">
            <v>41261</v>
          </cell>
          <cell r="G2676" t="str">
            <v>АДМИНИСТРАЦИЯ СОСНОВСКОГО СЕЛЬСКОГО ПОСЕЛЕНИЯ</v>
          </cell>
          <cell r="H2676">
            <v>0</v>
          </cell>
        </row>
        <row r="2677">
          <cell r="B2677" t="str">
            <v>00085b</v>
          </cell>
          <cell r="C2677" t="str">
            <v>3415012760</v>
          </cell>
          <cell r="D2677" t="str">
            <v>341501001</v>
          </cell>
          <cell r="E2677" t="str">
            <v>МЕСТНЫЙ</v>
          </cell>
          <cell r="F2677">
            <v>41261</v>
          </cell>
          <cell r="G2677" t="str">
            <v>АДМИНИСТРАЦИЯ КОЛОБОВСКОГО СЕЛЬСКОГО ПОСЕЛЕНИЯ ЛЕНИНСКОГО МУНИЦИПАЛЬНОГО РАЙОНА ВОЛГОГРАДСКОЙ ОБЛАСТИ</v>
          </cell>
          <cell r="H2677">
            <v>96608</v>
          </cell>
        </row>
        <row r="2678">
          <cell r="B2678" t="str">
            <v>00085d</v>
          </cell>
          <cell r="C2678" t="str">
            <v>3418100239</v>
          </cell>
          <cell r="D2678" t="str">
            <v>341801001</v>
          </cell>
          <cell r="E2678" t="str">
            <v>МЕСТНЫЙ</v>
          </cell>
          <cell r="F2678">
            <v>41261</v>
          </cell>
          <cell r="G2678" t="str">
            <v>АДМИНИСТРАЦИЯ НИКОЛАЕВСКОГО МУНИЦИПАЛЬНОГО РАЙОНА ВОЛГОГРАДСКОЙ ОБЛАСТИ</v>
          </cell>
          <cell r="H2678">
            <v>5190897.45</v>
          </cell>
        </row>
        <row r="2679">
          <cell r="B2679" t="str">
            <v>00085f</v>
          </cell>
          <cell r="C2679" t="str">
            <v>3415012714</v>
          </cell>
          <cell r="D2679" t="str">
            <v>341501001</v>
          </cell>
          <cell r="E2679" t="str">
            <v>МЕСТНЫЙ</v>
          </cell>
          <cell r="F2679">
            <v>41261</v>
          </cell>
          <cell r="G2679" t="str">
            <v>АДМИНИСТРАЦИЯ МАЛЯЕВСКОГО СЕЛЬСКОГО ПОСЕЛЕНИЯ ЛЕНИНСКОГО МУНИЦИПАЛЬНОГО РАЙОНА ВОЛГОГРАДСКОЙ ОБЛАСТИ</v>
          </cell>
          <cell r="H2679">
            <v>1200</v>
          </cell>
        </row>
        <row r="2680">
          <cell r="B2680" t="str">
            <v>000864</v>
          </cell>
          <cell r="C2680" t="str">
            <v>3422008476</v>
          </cell>
          <cell r="D2680" t="str">
            <v>342201001</v>
          </cell>
          <cell r="E2680" t="str">
            <v>МЕСТНЫЙ</v>
          </cell>
          <cell r="F2680">
            <v>41261</v>
          </cell>
          <cell r="G2680" t="str">
            <v>АДМИНИСТРАЦИЯ ГУРОВСКОГО СЕЛЬСКОГО ПОСЕЛЕНИЯ ОЛЬХОВСКОГО МУНИЦИПАЛЬНОГО РАЙОНА ВОЛГОГРАДСКОЙ ОБЛАСТИ</v>
          </cell>
          <cell r="H2680">
            <v>0</v>
          </cell>
        </row>
        <row r="2681">
          <cell r="B2681" t="str">
            <v>000865</v>
          </cell>
          <cell r="C2681" t="str">
            <v>3418101708</v>
          </cell>
          <cell r="D2681" t="str">
            <v>341801001</v>
          </cell>
          <cell r="E2681" t="str">
            <v>МЕСТНЫЙ</v>
          </cell>
          <cell r="F2681">
            <v>41261</v>
          </cell>
          <cell r="G2681" t="str">
            <v>АДМИНИСТРАЦИЯ БАРАНОВСКОГО СЕЛЬСКОГО ПОСЕЛЕНИЯ НИКОЛАЕВСКОГО МУНИЦИПАЛЬНОГО РАЙОНА ВОЛГОГРАДСКОЙ ОБЛАСТИ</v>
          </cell>
          <cell r="H2681">
            <v>8704</v>
          </cell>
        </row>
        <row r="2682">
          <cell r="B2682" t="str">
            <v>000867</v>
          </cell>
          <cell r="C2682" t="str">
            <v>3415006301</v>
          </cell>
          <cell r="D2682" t="str">
            <v>341501001</v>
          </cell>
          <cell r="E2682" t="str">
            <v>МЕСТНЫЙ</v>
          </cell>
          <cell r="F2682">
            <v>41261</v>
          </cell>
          <cell r="G2682" t="str">
            <v>АДМИНИСТРАЦИЯ ЛЕНИНСКОГО МУНИЦИПАЛЬНОГО РАЙОНА ВОЛГОГРАДСКОЙ ОБЛАСТИ</v>
          </cell>
          <cell r="H2682">
            <v>2615282.5699999998</v>
          </cell>
        </row>
        <row r="2683">
          <cell r="B2683" t="str">
            <v>000868</v>
          </cell>
          <cell r="C2683" t="str">
            <v>3428985333</v>
          </cell>
          <cell r="D2683" t="str">
            <v>342801001</v>
          </cell>
          <cell r="E2683" t="str">
            <v>МЕСТНЫЙ</v>
          </cell>
          <cell r="F2683">
            <v>41261</v>
          </cell>
          <cell r="G2683" t="str">
            <v>АДМИНИСТРАЦИЯ АХТУБИНСКОГО СЕЛЬСКОГО ПОСЕЛЕНИЯ</v>
          </cell>
          <cell r="H2683">
            <v>0</v>
          </cell>
        </row>
        <row r="2684">
          <cell r="B2684" t="str">
            <v>00086a</v>
          </cell>
          <cell r="C2684" t="str">
            <v>3422008405</v>
          </cell>
          <cell r="D2684" t="str">
            <v>342201001</v>
          </cell>
          <cell r="E2684" t="str">
            <v>МЕСТНЫЙ</v>
          </cell>
          <cell r="F2684">
            <v>41261</v>
          </cell>
          <cell r="G2684" t="str">
            <v>АДМИНИСТРАЦИЯ РЫБИНСКОГО СЕЛЬСКОГО ПОСЕЛЕНИЯ ОЛЬХОВСКОГО МУНИЦИПАЛЬНОГО РАЙОНА ВОЛГОГРАДСКОЙ ОБЛАСТИ</v>
          </cell>
          <cell r="H2684">
            <v>0</v>
          </cell>
        </row>
        <row r="2685">
          <cell r="B2685" t="str">
            <v>000870</v>
          </cell>
          <cell r="C2685" t="str">
            <v>3418101730</v>
          </cell>
          <cell r="D2685" t="str">
            <v>341801001</v>
          </cell>
          <cell r="E2685" t="str">
            <v>МЕСТНЫЙ</v>
          </cell>
          <cell r="F2685">
            <v>41261</v>
          </cell>
          <cell r="G2685" t="str">
            <v>АДМИНИСТРАЦИЯ БЕРЕЖНОВСКОГО СЕЛЬСКОГО ПОСЕЛЕНИЯ НИКОЛАЕВСКОГО МУНИЦИПАЛЬНОГО РАЙОНА ВОЛГОГРАДСКОЙ ОБЛАСТИ</v>
          </cell>
          <cell r="H2685">
            <v>585016.61</v>
          </cell>
        </row>
        <row r="2686">
          <cell r="B2686" t="str">
            <v>000874</v>
          </cell>
          <cell r="C2686" t="str">
            <v>3412020146</v>
          </cell>
          <cell r="D2686" t="str">
            <v>341201001</v>
          </cell>
          <cell r="E2686" t="str">
            <v>МЕСТНЫЙ</v>
          </cell>
          <cell r="F2686">
            <v>41261</v>
          </cell>
          <cell r="G2686" t="str">
            <v>АДМИНИСТРАЦИЯ КЛЕТСКОГО МУНИЦИПАЛЬНОГО РАЙОНА ВОЛГОГРАДСКОЙ ОБЛАСТИ</v>
          </cell>
          <cell r="H2686">
            <v>73509.17</v>
          </cell>
        </row>
        <row r="2687">
          <cell r="B2687" t="str">
            <v>000876</v>
          </cell>
          <cell r="C2687" t="str">
            <v>3412301394</v>
          </cell>
          <cell r="D2687" t="str">
            <v>341201001</v>
          </cell>
          <cell r="E2687" t="str">
            <v>МЕСТНЫЙ</v>
          </cell>
          <cell r="F2687">
            <v>41261</v>
          </cell>
          <cell r="G2687" t="str">
            <v>АДМИНИСТРАЦИЯ ПЕРЕЛАЗОВСКОГО СЕЛЬСКОГО ПОСЕЛЕНИЯ КЛЕТСКОГО МУНИЦИПАЛЬНОГО РАЙОНА ВОЛГОГРАДСКОЙ ОБЛАСТИ</v>
          </cell>
          <cell r="H2687">
            <v>0</v>
          </cell>
        </row>
        <row r="2688">
          <cell r="B2688" t="str">
            <v>000878</v>
          </cell>
          <cell r="C2688" t="str">
            <v>3412301323</v>
          </cell>
          <cell r="D2688" t="str">
            <v>341201001</v>
          </cell>
          <cell r="E2688" t="str">
            <v>МЕСТНЫЙ</v>
          </cell>
          <cell r="F2688">
            <v>41261</v>
          </cell>
          <cell r="G2688" t="str">
            <v>АДМИНИСТРАЦИЯ ВЕРХНЕБУЗИНОВСКОГО СЕЛЬСКОГО ПОСЕЛЕНИЯ КЛЕТСКОГО МУНИЦИПАЛЬНОГО РАЙОНА ВОЛГОГРАДСКОЙ ОБЛАСТИ</v>
          </cell>
          <cell r="H2688">
            <v>0</v>
          </cell>
        </row>
        <row r="2689">
          <cell r="B2689" t="str">
            <v>00087a</v>
          </cell>
          <cell r="C2689" t="str">
            <v>3412301309</v>
          </cell>
          <cell r="D2689" t="str">
            <v>341201001</v>
          </cell>
          <cell r="E2689" t="str">
            <v>МЕСТНЫЙ</v>
          </cell>
          <cell r="F2689">
            <v>41261</v>
          </cell>
          <cell r="G2689" t="str">
            <v>АДМИНИСТРАЦИЯ ВЕРХНЕЧЕРЕНСКОГО СЕЛЬСКОГО ПОСЕЛЕНИЯ КЛЕТСКОГО МУНИЦИПАЛЬНОГО РАЙОНА ВОЛГОГРАДСКОЙ ОБЛАСТИ</v>
          </cell>
          <cell r="H2689">
            <v>3400</v>
          </cell>
        </row>
        <row r="2690">
          <cell r="B2690" t="str">
            <v>00087d</v>
          </cell>
          <cell r="C2690" t="str">
            <v>3412301267</v>
          </cell>
          <cell r="D2690" t="str">
            <v>341201001</v>
          </cell>
          <cell r="E2690" t="str">
            <v>МЕСТНЫЙ</v>
          </cell>
          <cell r="F2690">
            <v>41261</v>
          </cell>
          <cell r="G2690" t="str">
            <v>АДМИНИСТРАЦИЯ ЗАХАРОВСКОГО СЕЛЬСКОГО ПОСЕЛЕНИЯ КЛЕТСКОГО МУНИЦИПАЛЬНОГО РАЙОНА ВОЛГОГРАДСКОЙ ОБЛАСТИ</v>
          </cell>
          <cell r="H2690">
            <v>0</v>
          </cell>
        </row>
        <row r="2691">
          <cell r="B2691" t="str">
            <v>00087e</v>
          </cell>
          <cell r="C2691" t="str">
            <v>3412301242</v>
          </cell>
          <cell r="D2691" t="str">
            <v>341201001</v>
          </cell>
          <cell r="E2691" t="str">
            <v>МЕСТНЫЙ</v>
          </cell>
          <cell r="F2691">
            <v>41261</v>
          </cell>
          <cell r="G2691" t="str">
            <v>АДМИНИСТРАЦИЯ КАЛМЫКОВСКОГО СЕЛЬСКОГО ПОСЕЛЕНИЯ КЛЕТСКОГО МУНИЦИПАЛЬНОГО РАЙОНА ВОЛГОГРАДСКОЙ ОБЛАСТИ</v>
          </cell>
          <cell r="H2691">
            <v>71838</v>
          </cell>
        </row>
        <row r="2692">
          <cell r="B2692" t="str">
            <v>00087f</v>
          </cell>
          <cell r="C2692" t="str">
            <v>3422008356</v>
          </cell>
          <cell r="D2692" t="str">
            <v>342201001</v>
          </cell>
          <cell r="E2692" t="str">
            <v>МЕСТНЫЙ</v>
          </cell>
          <cell r="F2692">
            <v>41261</v>
          </cell>
          <cell r="G2692" t="str">
            <v>АДМИНИСТРАЦИЯ НЕЖИНСКОГО СЕЛЬСКОГО ПОСЕЛЕНИЯ ОЛЬХОВСКОГО МУНИЦИПАЛЬНОГО РАЙОНА ВОЛГОГРАДСКОЙ ОБЛАСТИ</v>
          </cell>
          <cell r="H2692">
            <v>1200</v>
          </cell>
        </row>
        <row r="2693">
          <cell r="B2693" t="str">
            <v>000881</v>
          </cell>
          <cell r="C2693" t="str">
            <v>3412301210</v>
          </cell>
          <cell r="D2693" t="str">
            <v>341201001</v>
          </cell>
          <cell r="E2693" t="str">
            <v>МЕСТНЫЙ</v>
          </cell>
          <cell r="F2693">
            <v>41261</v>
          </cell>
          <cell r="G2693" t="str">
            <v>АДМИНИСТРАЦИЯ КЛЕТСКОГО СЕЛЬСКОГО ПОСЕЛЕНИЯ КЛЕТСКОГО МУНИЦИПАЛЬНОГО РАЙОНА ВОЛГОГРАДСКОЙ ОБЛАСТИ</v>
          </cell>
          <cell r="H2693">
            <v>393919.14</v>
          </cell>
        </row>
        <row r="2694">
          <cell r="B2694" t="str">
            <v>000883</v>
          </cell>
          <cell r="C2694" t="str">
            <v>3418101828</v>
          </cell>
          <cell r="D2694" t="str">
            <v>341801001</v>
          </cell>
          <cell r="E2694" t="str">
            <v>МЕСТНЫЙ</v>
          </cell>
          <cell r="F2694">
            <v>41261</v>
          </cell>
          <cell r="G2694" t="str">
            <v>АДМИНИСТРАЦИЯ ИЛЬИЧЁВСКОГО СЕЛЬСКОГО ПОСЕЛЕНИЯ НИКОЛАЕВСКОГО МУНИЦИПАЛЬНОГО РАЙОНА ВОЛГОГРАДСКОЙ ОБЛАСТИ</v>
          </cell>
          <cell r="H2694">
            <v>0</v>
          </cell>
        </row>
        <row r="2695">
          <cell r="B2695" t="str">
            <v>000884</v>
          </cell>
          <cell r="C2695" t="str">
            <v>3412301274</v>
          </cell>
          <cell r="D2695" t="str">
            <v>341201001</v>
          </cell>
          <cell r="E2695" t="str">
            <v>МЕСТНЫЙ</v>
          </cell>
          <cell r="F2695">
            <v>41261</v>
          </cell>
          <cell r="G2695" t="str">
            <v>АДМИНИСТРАЦИЯ КРЕМЕНСКОГО СЕЛЬСКОГО ПОСЕЛЕНИЯ КЛЕТСКОГО МУНИЦИПАЛЬНОГО РАЙОНА ВОЛГОГРАДСКОЙ ОБЛАСТИ</v>
          </cell>
          <cell r="H2695">
            <v>0</v>
          </cell>
        </row>
        <row r="2696">
          <cell r="B2696" t="str">
            <v>000886</v>
          </cell>
          <cell r="C2696" t="str">
            <v>3412301348</v>
          </cell>
          <cell r="D2696" t="str">
            <v>341201001</v>
          </cell>
          <cell r="E2696" t="str">
            <v>МЕСТНЫЙ</v>
          </cell>
          <cell r="F2696">
            <v>41261</v>
          </cell>
          <cell r="G2696" t="str">
            <v>АДМИНИСТРАЦИЯ МАНОЙЛИНСКОГО СЕЛЬСКОГО ПОСЕЛЕНИЯ КЛЕТСКОГО МУНИЦИПАЛЬНОГО РАЙОНА ВОЛГОГРАДСКОЙ ОБЛАСТИ</v>
          </cell>
          <cell r="H2696">
            <v>104394.4</v>
          </cell>
        </row>
        <row r="2697">
          <cell r="B2697" t="str">
            <v>000887</v>
          </cell>
          <cell r="C2697" t="str">
            <v>3412301235</v>
          </cell>
          <cell r="D2697" t="str">
            <v>341201001</v>
          </cell>
          <cell r="E2697" t="str">
            <v>МЕСТНЫЙ</v>
          </cell>
          <cell r="F2697">
            <v>41261</v>
          </cell>
          <cell r="G2697" t="str">
            <v>АДМИНИСТРАЦИЯ ПЕРЕКОПСКОГО СЕЛЬСКОГО ПОСЕЛЕНИЯ КЛЕТСКОГО МУНИЦИПАЛЬНОГО РАЙОНА ВОЛГОГРАДСКОЙ ОБЛАСТИ</v>
          </cell>
          <cell r="H2697">
            <v>0</v>
          </cell>
        </row>
        <row r="2698">
          <cell r="B2698" t="str">
            <v>000889</v>
          </cell>
          <cell r="C2698" t="str">
            <v>3412301193</v>
          </cell>
          <cell r="D2698" t="str">
            <v>341201001</v>
          </cell>
          <cell r="E2698" t="str">
            <v>МЕСТНЫЙ</v>
          </cell>
          <cell r="F2698">
            <v>41261</v>
          </cell>
          <cell r="G2698" t="str">
            <v>АДМИНИСТРАЦИЯ РАСПОПИНСКОГО СЕЛЬСКОГО ПОСЕЛЕНИЯ КЛЕТСКОГО МУНИЦИПАЛЬНОГО РАЙОНА ВОЛГОГРАДСКОЙ ОБЛАСТИ</v>
          </cell>
          <cell r="H2698">
            <v>0</v>
          </cell>
        </row>
        <row r="2699">
          <cell r="B2699" t="str">
            <v>00088e</v>
          </cell>
          <cell r="C2699" t="str">
            <v>3422008268</v>
          </cell>
          <cell r="D2699" t="str">
            <v>342201001</v>
          </cell>
          <cell r="E2699" t="str">
            <v>МЕСТНЫЙ</v>
          </cell>
          <cell r="F2699">
            <v>41261</v>
          </cell>
          <cell r="G2699" t="str">
            <v>АДМИНИСТРАЦИЯ ЛИПОВСКОГО СЕЛЬСКОГО ПОСЕЛЕНИЯ ОЛЬХОВСКОГО МУНИЦИПАЛЬНОГО РАЙОНА ВОЛГОГРАДСКОЙ ОБЛАСТИ</v>
          </cell>
          <cell r="H2699">
            <v>200</v>
          </cell>
        </row>
        <row r="2700">
          <cell r="B2700" t="str">
            <v>000891</v>
          </cell>
          <cell r="C2700" t="str">
            <v>3418101881</v>
          </cell>
          <cell r="D2700" t="str">
            <v>341801001</v>
          </cell>
          <cell r="E2700" t="str">
            <v>МЕСТНЫЙ</v>
          </cell>
          <cell r="F2700">
            <v>41261</v>
          </cell>
          <cell r="G2700" t="str">
            <v>АДМИНИСТРАЦИЯ ЛЕВЧУНОВСКОГО СЕЛЬСКОГО ПОСЕЛЕНИЯ НИКОЛАЕВСКОГО МУНИЦИПАЛЬНОГО РАЙОНА ВОЛГОГРАДСКОЙ ОБЛАСТИ</v>
          </cell>
          <cell r="H2700">
            <v>600</v>
          </cell>
        </row>
        <row r="2701">
          <cell r="B2701" t="str">
            <v>000895</v>
          </cell>
          <cell r="C2701" t="str">
            <v>3422008451</v>
          </cell>
          <cell r="D2701" t="str">
            <v>342201001</v>
          </cell>
          <cell r="E2701" t="str">
            <v>МЕСТНЫЙ</v>
          </cell>
          <cell r="F2701">
            <v>41261</v>
          </cell>
          <cell r="G2701" t="str">
            <v>АДМИНИСТРАЦИЯ СОЛОДЧИНСКОГО СЕЛЬСКОГО ПОСЕЛЕНИЯ ОЛЬХОВСКОГО МУНИЦИПАЛЬНОГО РАЙОНА ВОЛГОГРАДСКОЙ ОБЛАСТИ</v>
          </cell>
          <cell r="H2701">
            <v>0</v>
          </cell>
        </row>
        <row r="2702">
          <cell r="B2702" t="str">
            <v>00089a</v>
          </cell>
          <cell r="C2702" t="str">
            <v>3422008243</v>
          </cell>
          <cell r="D2702" t="str">
            <v>342201001</v>
          </cell>
          <cell r="E2702" t="str">
            <v>МЕСТНЫЙ</v>
          </cell>
          <cell r="F2702">
            <v>41261</v>
          </cell>
          <cell r="G2702" t="str">
            <v>АДМИНИСТРАЦИЯ РОМАНОВСКОГО СЕЛЬСКОГО ПОСЕЛЕНИЯ ОЛЬХОВСКОГО МУНИЦИПАЛЬНОГО РАЙОНА ВОЛГОГРАДСКОЙ ОБЛАСТИ</v>
          </cell>
          <cell r="H2702">
            <v>2200</v>
          </cell>
        </row>
        <row r="2703">
          <cell r="B2703" t="str">
            <v>00089d</v>
          </cell>
          <cell r="C2703" t="str">
            <v>3432000564</v>
          </cell>
          <cell r="D2703" t="str">
            <v>343201001</v>
          </cell>
          <cell r="E2703" t="str">
            <v>МЕСТНЫЙ</v>
          </cell>
          <cell r="F2703">
            <v>41261</v>
          </cell>
          <cell r="G2703" t="str">
            <v>АДМИНИСТРАЦИЯ КРАСНОЛИПОВСКОГО СЕЛЬСКОГО ПОСЕЛЕНИЯ ФРОЛОВСКОГО МУНИЦИПАЛЬНОГО РАЙОНА ВОЛГОГРАДСКОЙ ОБЛАСТИ</v>
          </cell>
          <cell r="H2703">
            <v>200</v>
          </cell>
        </row>
        <row r="2704">
          <cell r="B2704" t="str">
            <v>0008a0</v>
          </cell>
          <cell r="C2704" t="str">
            <v>3421002930</v>
          </cell>
          <cell r="D2704" t="str">
            <v>342101001</v>
          </cell>
          <cell r="E2704" t="str">
            <v>МЕСТНЫЙ</v>
          </cell>
          <cell r="F2704">
            <v>41261</v>
          </cell>
          <cell r="G2704" t="str">
            <v>АДМИНИСТРАЦИЯ ГОРОДСКОГО ПОСЕЛЕНИЯ Р.П. ОКТЯБРЬСКИЙ ОКТЯБРЬСКОГО МУНИЦИПАЛЬНОГО РАЙОНА ВОЛГОГРАДСКОЙ ОБЛАСТИ</v>
          </cell>
          <cell r="H2704">
            <v>1190032.05</v>
          </cell>
        </row>
        <row r="2705">
          <cell r="B2705" t="str">
            <v>0008a5</v>
          </cell>
          <cell r="C2705" t="str">
            <v>3418101874</v>
          </cell>
          <cell r="D2705" t="str">
            <v>341801001</v>
          </cell>
          <cell r="E2705" t="str">
            <v>МЕСТНЫЙ</v>
          </cell>
          <cell r="F2705">
            <v>41261</v>
          </cell>
          <cell r="G2705" t="str">
            <v>АДМИНИСТРАЦИЯ ЛЕНИНСКОГО СЕЛЬСКОГО ПОСЕЛЕНИЯ НИКОЛАЕВСКОГО МУНИЦИПАЛЬНОГО РАЙОНА ВОЛГОГРАДСКОЙ ОБЛАСТИ</v>
          </cell>
          <cell r="H2705">
            <v>86041</v>
          </cell>
        </row>
        <row r="2706">
          <cell r="B2706" t="str">
            <v>0008a8</v>
          </cell>
          <cell r="C2706" t="str">
            <v>3418101916</v>
          </cell>
          <cell r="D2706" t="str">
            <v>341801001</v>
          </cell>
          <cell r="E2706" t="str">
            <v>МЕСТНЫЙ</v>
          </cell>
          <cell r="F2706">
            <v>41261</v>
          </cell>
          <cell r="G2706" t="str">
            <v>АДМИНИСТРАЦИЯ НОВОБЫТОВСКОГО СЕЛЬСКОГО ПОСЕЛЕНИЯ НИКОЛАЕВСКОГО МУНИЦИПАЛЬНОГО РАЙОНА ВОЛГОГРАДСКОЙ ОБЛАСТИ</v>
          </cell>
          <cell r="H2706">
            <v>120213.47</v>
          </cell>
        </row>
        <row r="2707">
          <cell r="B2707" t="str">
            <v>0008a9</v>
          </cell>
          <cell r="C2707" t="str">
            <v>3428985238</v>
          </cell>
          <cell r="D2707" t="str">
            <v>342801001</v>
          </cell>
          <cell r="E2707" t="str">
            <v>МЕСТНЫЙ</v>
          </cell>
          <cell r="F2707">
            <v>41261</v>
          </cell>
          <cell r="G2707" t="str">
            <v>АДМИНИСТРАЦИЯ ГОРОДСКОГО ПОСЕЛЕНИЯ ГОРОД КРАСНОСЛОБОДСК</v>
          </cell>
          <cell r="H2707">
            <v>0</v>
          </cell>
        </row>
        <row r="2708">
          <cell r="B2708" t="str">
            <v>0008aa</v>
          </cell>
          <cell r="C2708" t="str">
            <v>3431050763</v>
          </cell>
          <cell r="D2708" t="str">
            <v>343101001</v>
          </cell>
          <cell r="E2708" t="str">
            <v>МЕСТНЫЙ</v>
          </cell>
          <cell r="F2708">
            <v>41261</v>
          </cell>
          <cell r="G2708" t="str">
            <v>АДМИНИСТРАЦИЯ УРЮПИНСКОГО МУНИЦИПАЛЬНОГО РАЙОНА</v>
          </cell>
          <cell r="H2708">
            <v>25375271.760000002</v>
          </cell>
        </row>
        <row r="2709">
          <cell r="B2709" t="str">
            <v>0008ac</v>
          </cell>
          <cell r="C2709" t="str">
            <v>3438001187</v>
          </cell>
          <cell r="D2709" t="str">
            <v>343801001</v>
          </cell>
          <cell r="E2709" t="str">
            <v>МЕСТНЫЙ</v>
          </cell>
          <cell r="F2709">
            <v>41261</v>
          </cell>
          <cell r="G2709" t="str">
            <v>АДМИНИСТРАЦИЯ ГОРОДСКОГО ОКРУГА ГОРОД УРЮПИНСК ВОЛГОГРАДСКОЙ ОБЛАСТИ</v>
          </cell>
          <cell r="H2709">
            <v>4428258.51</v>
          </cell>
        </row>
        <row r="2710">
          <cell r="B2710" t="str">
            <v>0008ad</v>
          </cell>
          <cell r="C2710" t="str">
            <v>3418101803</v>
          </cell>
          <cell r="D2710" t="str">
            <v>341801001</v>
          </cell>
          <cell r="E2710" t="str">
            <v>МЕСТНЫЙ</v>
          </cell>
          <cell r="F2710">
            <v>41261</v>
          </cell>
          <cell r="G2710" t="str">
            <v>АДМИНИСТРАЦИЯ ОЧКУРОВСКОГО СЕЛЬСКОГО ПОСЕЛЕНИЯ НИКОЛАЕВСКОГО МУНИЦИПАЛЬНОГО РАЙОНА ВОЛГОГРАДСКОЙ ОБЛАСТИ</v>
          </cell>
          <cell r="H2710">
            <v>1000</v>
          </cell>
        </row>
        <row r="2711">
          <cell r="B2711" t="str">
            <v>0008ae</v>
          </cell>
          <cell r="C2711" t="str">
            <v>3418101666</v>
          </cell>
          <cell r="D2711" t="str">
            <v>341801001</v>
          </cell>
          <cell r="E2711" t="str">
            <v>МЕСТНЫЙ</v>
          </cell>
          <cell r="F2711">
            <v>41261</v>
          </cell>
          <cell r="G2711" t="str">
            <v>АДМИНИСТРАЦИЯ ПОЛИТОТДЕЛЬСКОГО СЕЛЬСКОГО ПОСЕЛЕНИЯ НИКОЛАЕВСКОГО МУНИЦИПАЛЬНОГО РАЙОНА ВОЛГОГРАДСКОЙ ОБЛАСТИ</v>
          </cell>
          <cell r="H2711">
            <v>255150.22999999998</v>
          </cell>
        </row>
        <row r="2712">
          <cell r="B2712" t="str">
            <v>0008b1</v>
          </cell>
          <cell r="C2712" t="str">
            <v>3418101747</v>
          </cell>
          <cell r="D2712" t="str">
            <v>341801001</v>
          </cell>
          <cell r="E2712" t="str">
            <v>МЕСТНЫЙ</v>
          </cell>
          <cell r="F2712">
            <v>41261</v>
          </cell>
          <cell r="G2712" t="str">
            <v>АДМИНИСТРАЦИЯ СОВХОЗСКОГО СЕЛЬСКОГО ПОСЕЛЕНИЯ НИКОЛАЕВСКОГО МУНИЦИПАЛЬНОГО РАЙОНА ВОЛГОГРАДСКОЙ ОБЛАСТИ</v>
          </cell>
          <cell r="H2712">
            <v>41743.4</v>
          </cell>
        </row>
        <row r="2713">
          <cell r="B2713" t="str">
            <v>0008b2</v>
          </cell>
          <cell r="C2713" t="str">
            <v>3432000518</v>
          </cell>
          <cell r="D2713" t="str">
            <v>343201001</v>
          </cell>
          <cell r="E2713" t="str">
            <v>МЕСТНЫЙ</v>
          </cell>
          <cell r="F2713">
            <v>41408</v>
          </cell>
          <cell r="G2713" t="str">
            <v>АДМИНИСТРАЦИЯ ПИСАРЕВСКОГО СЕЛЬСКОГО ПОСЕЛЕНИЯ ФРОЛОВСКОГО МУНИЦИПАЛЬНОГО РАЙОНА ВОЛГОГРАДСКОЙ ОБЛАСТИ</v>
          </cell>
          <cell r="H2713">
            <v>141587.92000000001</v>
          </cell>
        </row>
        <row r="2714">
          <cell r="B2714" t="str">
            <v>0008b3</v>
          </cell>
          <cell r="C2714" t="str">
            <v>3421002834</v>
          </cell>
          <cell r="D2714" t="str">
            <v>342101001</v>
          </cell>
          <cell r="E2714" t="str">
            <v>МЕСТНЫЙ</v>
          </cell>
          <cell r="F2714">
            <v>41261</v>
          </cell>
          <cell r="G2714" t="str">
            <v>АДМИНИСТРАЦИЯ ИЛЬМЕНСКОГО СЕЛЬСКОГО ПОСЕЛЕНИЯ</v>
          </cell>
          <cell r="H2714">
            <v>0</v>
          </cell>
        </row>
        <row r="2715">
          <cell r="B2715" t="str">
            <v>0008b5</v>
          </cell>
          <cell r="C2715" t="str">
            <v>3421002908</v>
          </cell>
          <cell r="D2715" t="str">
            <v>342101001</v>
          </cell>
          <cell r="E2715" t="str">
            <v>МЕСТНЫЙ</v>
          </cell>
          <cell r="F2715">
            <v>41261</v>
          </cell>
          <cell r="G2715" t="str">
            <v>АДМИНИСТРАЦИЯ ЗАЛИВСКОГО СЕЛЬСКОГО ПОСЕЛЕНИЯ</v>
          </cell>
          <cell r="H2715">
            <v>0</v>
          </cell>
        </row>
        <row r="2716">
          <cell r="B2716" t="str">
            <v>0008b7</v>
          </cell>
          <cell r="C2716" t="str">
            <v>3418101698</v>
          </cell>
          <cell r="D2716" t="str">
            <v>341801001</v>
          </cell>
          <cell r="E2716" t="str">
            <v>МЕСТНЫЙ</v>
          </cell>
          <cell r="F2716">
            <v>41261</v>
          </cell>
          <cell r="G2716" t="str">
            <v>АДМИНИСТРАЦИЯ СОЛОДУШИНСКОГО СЕЛЬСКОГО ПОСЕЛЕНИЯ НИКОЛАЕВСКОГО МУНИЦИПАЛЬНОГО РАЙОНА ВОЛГОГРАДСКОЙ ОБЛАСТИ</v>
          </cell>
          <cell r="H2716">
            <v>30569.439999999999</v>
          </cell>
        </row>
        <row r="2717">
          <cell r="B2717" t="str">
            <v>0008b8</v>
          </cell>
          <cell r="C2717" t="str">
            <v>3421002827</v>
          </cell>
          <cell r="D2717" t="str">
            <v>342101001</v>
          </cell>
          <cell r="E2717" t="str">
            <v>МЕСТНЫЙ</v>
          </cell>
          <cell r="F2717">
            <v>41261</v>
          </cell>
          <cell r="G2717" t="str">
            <v>АДМИНИСТРАЦИЯ КОВАЛЕВСКОГО СЕЛЬСКОГО ПОСЕЛЕНИЯ</v>
          </cell>
          <cell r="H2717">
            <v>4000</v>
          </cell>
        </row>
        <row r="2718">
          <cell r="B2718" t="str">
            <v>0008bb</v>
          </cell>
          <cell r="C2718" t="str">
            <v>3421002961</v>
          </cell>
          <cell r="D2718" t="str">
            <v>342101001</v>
          </cell>
          <cell r="E2718" t="str">
            <v>МЕСТНЫЙ</v>
          </cell>
          <cell r="F2718">
            <v>41261</v>
          </cell>
          <cell r="G2718" t="str">
            <v>АДМИНИСТРАЦИЯ АБГАНЕРОВСКОГО СЕЛЬСКОГО ПОСЕЛЕНИЯ ОКТЯБРЬСКОГО МУНИЦИПАЛЬНОГО РАЙОНА ВОЛГОГРАДСКОЙ ОБЛАСТИ</v>
          </cell>
          <cell r="H2718">
            <v>0</v>
          </cell>
        </row>
        <row r="2719">
          <cell r="B2719" t="str">
            <v>0008bc</v>
          </cell>
          <cell r="C2719" t="str">
            <v>3432000532</v>
          </cell>
          <cell r="D2719" t="str">
            <v>343201001</v>
          </cell>
          <cell r="E2719" t="str">
            <v>МЕСТНЫЙ</v>
          </cell>
          <cell r="F2719">
            <v>41261</v>
          </cell>
          <cell r="G2719" t="str">
            <v>АДМИНИСТРАЦИЯ АРЧЕДИНСКОГО СЕЛЬСКОГО ПОСЕЛЕНИЯ ФРОЛОВСКОГО МУНИЦИПАЛЬНОГО РАЙОНА ВОЛГОГРАДСКОЙ ОБЛАСТИ</v>
          </cell>
          <cell r="H2719">
            <v>0</v>
          </cell>
        </row>
        <row r="2720">
          <cell r="B2720" t="str">
            <v>0008bf</v>
          </cell>
          <cell r="C2720" t="str">
            <v>3418101786</v>
          </cell>
          <cell r="D2720" t="str">
            <v>341801001</v>
          </cell>
          <cell r="E2720" t="str">
            <v>МЕСТНЫЙ</v>
          </cell>
          <cell r="F2720">
            <v>41261</v>
          </cell>
          <cell r="G2720" t="str">
            <v>АДМИНИСТРАЦИЯ СТЕПНОВСКОГО СЕЛЬСКОГО ПОСЕЛЕНИЯ НИКОЛАЕВСКОГО МУНИЦИПАЛЬНОГО РАЙОНА ВОЛГОГРАДСКОЙ ОБЛАСТИ</v>
          </cell>
          <cell r="H2720">
            <v>83749.38</v>
          </cell>
        </row>
        <row r="2721">
          <cell r="B2721" t="str">
            <v>0008c0</v>
          </cell>
          <cell r="C2721" t="str">
            <v>3428985284</v>
          </cell>
          <cell r="D2721" t="str">
            <v>342801001</v>
          </cell>
          <cell r="E2721" t="str">
            <v>МЕСТНЫЙ</v>
          </cell>
          <cell r="F2721">
            <v>41261</v>
          </cell>
          <cell r="G2721" t="str">
            <v>АДМИНИСТРАЦИЯ КИРОВСКОГО СЕЛЬСКОГО ПОСЕЛЕНИЯ</v>
          </cell>
          <cell r="H2721">
            <v>63767.76</v>
          </cell>
        </row>
        <row r="2722">
          <cell r="B2722" t="str">
            <v>0008c1</v>
          </cell>
          <cell r="C2722" t="str">
            <v>3422008282</v>
          </cell>
          <cell r="D2722" t="str">
            <v>342201001</v>
          </cell>
          <cell r="E2722" t="str">
            <v>МЕСТНЫЙ</v>
          </cell>
          <cell r="F2722">
            <v>41261</v>
          </cell>
          <cell r="G2722" t="str">
            <v>АДМИНИСТРАЦИЯ КИРЕЕВСКОГО СЕЛЬСКОГО ПОСЕЛЕНИЯ ОЛЬХОВСКОГО МУНИЦИПАЛЬНОГО РАЙОНА ВОЛГОГРАДСКОЙ ОБЛАСТИ</v>
          </cell>
          <cell r="H2722">
            <v>3600</v>
          </cell>
        </row>
        <row r="2723">
          <cell r="B2723" t="str">
            <v>0008c3</v>
          </cell>
          <cell r="C2723" t="str">
            <v>3421002859</v>
          </cell>
          <cell r="D2723" t="str">
            <v>342101001</v>
          </cell>
          <cell r="E2723" t="str">
            <v>МЕСТНЫЙ</v>
          </cell>
          <cell r="F2723">
            <v>41261</v>
          </cell>
          <cell r="G2723" t="str">
            <v>АДМИНИСТРАЦИЯ ЖУТОВСКОГО СЕЛЬСКОГО ПОСЕЛЕНИЯ</v>
          </cell>
          <cell r="H2723">
            <v>0</v>
          </cell>
        </row>
        <row r="2724">
          <cell r="B2724" t="str">
            <v>0008c7</v>
          </cell>
          <cell r="C2724" t="str">
            <v>3432004801</v>
          </cell>
          <cell r="D2724" t="str">
            <v>345601001</v>
          </cell>
          <cell r="E2724" t="str">
            <v>МЕСТНЫЙ</v>
          </cell>
          <cell r="F2724">
            <v>41261</v>
          </cell>
          <cell r="G2724" t="str">
            <v>АДМИНИСТРАЦИЯ ФРОЛОВСКОГО МУНИЦИПАЛЬНОГО РАЙОНА</v>
          </cell>
          <cell r="H2724">
            <v>0</v>
          </cell>
        </row>
        <row r="2725">
          <cell r="B2725" t="str">
            <v>0008c9</v>
          </cell>
          <cell r="C2725" t="str">
            <v>3421002672</v>
          </cell>
          <cell r="D2725" t="str">
            <v>342101001</v>
          </cell>
          <cell r="E2725" t="str">
            <v>МЕСТНЫЙ</v>
          </cell>
          <cell r="F2725">
            <v>41261</v>
          </cell>
          <cell r="G2725" t="str">
            <v>АДМИНИСТРАЦИЯ СОВЕТСКОГО СЕЛЬСКОГО ПОСЕЛЕНИЯ</v>
          </cell>
          <cell r="H2725">
            <v>0</v>
          </cell>
        </row>
        <row r="2726">
          <cell r="B2726" t="str">
            <v>0008d1</v>
          </cell>
          <cell r="C2726" t="str">
            <v>3421002898</v>
          </cell>
          <cell r="D2726" t="str">
            <v>342101001</v>
          </cell>
          <cell r="E2726" t="str">
            <v>МЕСТНЫЙ</v>
          </cell>
          <cell r="F2726">
            <v>41261</v>
          </cell>
          <cell r="G2726" t="str">
            <v>АДМИНИСТРАЦИЯ ШЕБАЛИНОВСКОГО СЕЛЬСКОГО ПОСЕЛЕНИЯ</v>
          </cell>
          <cell r="H2726">
            <v>0</v>
          </cell>
        </row>
        <row r="2727">
          <cell r="B2727" t="str">
            <v>0008d2</v>
          </cell>
          <cell r="C2727" t="str">
            <v>3426011014</v>
          </cell>
          <cell r="D2727" t="str">
            <v>342601001</v>
          </cell>
          <cell r="E2727" t="str">
            <v>МЕСТНЫЙ</v>
          </cell>
          <cell r="F2727">
            <v>41261</v>
          </cell>
          <cell r="G2727" t="str">
            <v>АДМИНИСТРАЦИЯ ЧЕРВЛЕНОВСКОГО СЕЛЬСКОГО ПОСЕЛЕНИЯ СВЕТЛОЯРСКОГО МУНИЦИПАЛЬНОГО РАЙОНА ВОЛГОГРАДСКОЙ ОБЛАСТИ</v>
          </cell>
          <cell r="H2727">
            <v>0</v>
          </cell>
        </row>
        <row r="2728">
          <cell r="B2728" t="str">
            <v>0008d3</v>
          </cell>
          <cell r="C2728" t="str">
            <v>3428985164</v>
          </cell>
          <cell r="D2728" t="str">
            <v>342801001</v>
          </cell>
          <cell r="E2728" t="str">
            <v>МЕСТНЫЙ</v>
          </cell>
          <cell r="F2728">
            <v>41261</v>
          </cell>
          <cell r="G2728" t="str">
            <v>АДМИНИСТРАЦИЯ КЛЕТСКОГО СЕЛЬСКОГО ПОСЕЛЕНИЯ</v>
          </cell>
          <cell r="H2728">
            <v>0</v>
          </cell>
        </row>
        <row r="2729">
          <cell r="B2729" t="str">
            <v>0008d4</v>
          </cell>
          <cell r="C2729" t="str">
            <v>3426011060</v>
          </cell>
          <cell r="D2729" t="str">
            <v>342601001</v>
          </cell>
          <cell r="E2729" t="str">
            <v>МЕСТНЫЙ</v>
          </cell>
          <cell r="F2729">
            <v>41261</v>
          </cell>
          <cell r="G2729" t="str">
            <v>АДМИНИСТРАЦИЯ ЦАЦИНСКОГО СЕЛЬСКОГО ПОСЕЛЕНИЯ СВЕТЛОЯРСКОГО МУНИЦИПАЛЬНОГО РАЙОНА ВОЛГОГРАДСКОЙ ОБЛАСТИ</v>
          </cell>
          <cell r="H2729">
            <v>40341.49</v>
          </cell>
        </row>
        <row r="2730">
          <cell r="B2730" t="str">
            <v>0008d6</v>
          </cell>
          <cell r="C2730" t="str">
            <v>3422008395</v>
          </cell>
          <cell r="D2730" t="str">
            <v>342201001</v>
          </cell>
          <cell r="E2730" t="str">
            <v>МЕСТНЫЙ</v>
          </cell>
          <cell r="F2730">
            <v>41261</v>
          </cell>
          <cell r="G2730" t="str">
            <v>АДМИНИСТРАЦИЯ ОЛЬХОВСКОГО СЕЛЬСКОГО ПОСЕЛЕНИЯ</v>
          </cell>
          <cell r="H2730">
            <v>7880</v>
          </cell>
        </row>
        <row r="2731">
          <cell r="B2731" t="str">
            <v>0008d7</v>
          </cell>
          <cell r="C2731" t="str">
            <v>3421002778</v>
          </cell>
          <cell r="D2731" t="str">
            <v>342101001</v>
          </cell>
          <cell r="E2731" t="str">
            <v>МЕСТНЫЙ</v>
          </cell>
          <cell r="F2731">
            <v>41261</v>
          </cell>
          <cell r="G2731" t="str">
            <v>АДМИНИСТРАЦИЯ ИВАНОВСКОГО СЕЛЬСКОГО ПОСЕЛЕНИЯ</v>
          </cell>
          <cell r="H2731">
            <v>0</v>
          </cell>
        </row>
        <row r="2732">
          <cell r="B2732" t="str">
            <v>0008d8</v>
          </cell>
          <cell r="C2732" t="str">
            <v>3426011134</v>
          </cell>
          <cell r="D2732" t="str">
            <v>342601001</v>
          </cell>
          <cell r="E2732" t="str">
            <v>МЕСТНЫЙ</v>
          </cell>
          <cell r="F2732">
            <v>41261</v>
          </cell>
          <cell r="G2732" t="str">
            <v>АДМИНИСТРАЦИЯ РАЙГОРОДСКОГО СЕЛЬСКОГО ПОСЕЛЕНИЯ СВЕТЛОЯРСКОГО МУНИЦИПАЛЬНОГО РАЙОНА ВОЛГОГРАДСКОЙ ОБЛАСТИ</v>
          </cell>
          <cell r="H2732">
            <v>0</v>
          </cell>
        </row>
        <row r="2733">
          <cell r="B2733" t="str">
            <v>0008d9</v>
          </cell>
          <cell r="C2733" t="str">
            <v>3426011046</v>
          </cell>
          <cell r="D2733" t="str">
            <v>342601001</v>
          </cell>
          <cell r="E2733" t="str">
            <v>МЕСТНЫЙ</v>
          </cell>
          <cell r="F2733">
            <v>41261</v>
          </cell>
          <cell r="G2733" t="str">
            <v>АДМИНИСТРАЦИЯ ПРИВОЛЖСКОГО СЕЛЬСКОГО ПОСЕЛЕНИЯ СВЕТЛОЯРСКОГО МУНИЦИПАЛЬНОГО РАЙОНА ВОЛГОГРАДСКОЙ ОБЛАСТИ</v>
          </cell>
          <cell r="H2733">
            <v>95512.94</v>
          </cell>
        </row>
        <row r="2734">
          <cell r="B2734" t="str">
            <v>0008db</v>
          </cell>
          <cell r="C2734" t="str">
            <v>3426011021</v>
          </cell>
          <cell r="D2734" t="str">
            <v>342601001</v>
          </cell>
          <cell r="E2734" t="str">
            <v>МЕСТНЫЙ</v>
          </cell>
          <cell r="F2734">
            <v>41261</v>
          </cell>
          <cell r="G2734" t="str">
            <v>АДМИНИСТРАЦИЯ ДУБОВООВРАЖНОГО СЕЛЬСКОГО ПОСЕЛЕНИЯ СВЕТЛОЯРСКОГО МУНИЦИПАЛЬНОГО РАЙОНА ВОЛГОГРАДСКОЙ ОБЛАСТИ</v>
          </cell>
          <cell r="H2734">
            <v>0</v>
          </cell>
        </row>
        <row r="2735">
          <cell r="B2735" t="str">
            <v>0008dc</v>
          </cell>
          <cell r="C2735" t="str">
            <v>3421002802</v>
          </cell>
          <cell r="D2735" t="str">
            <v>342101001</v>
          </cell>
          <cell r="E2735" t="str">
            <v>МЕСТНЫЙ</v>
          </cell>
          <cell r="F2735">
            <v>41261</v>
          </cell>
          <cell r="G2735" t="str">
            <v>АДМИНИСТРАЦИЯ АНТОНОВСКОГО СЕЛЬСКОГО ПОСЕЛЕНИЯ</v>
          </cell>
          <cell r="H2735">
            <v>0</v>
          </cell>
        </row>
        <row r="2736">
          <cell r="B2736" t="str">
            <v>0008dd</v>
          </cell>
          <cell r="C2736" t="str">
            <v>3426003655</v>
          </cell>
          <cell r="D2736" t="str">
            <v>342601001</v>
          </cell>
          <cell r="E2736" t="str">
            <v>МЕСТНЫЙ</v>
          </cell>
          <cell r="F2736">
            <v>41261</v>
          </cell>
          <cell r="G2736" t="str">
            <v>Администрация Светлоярского муниципального района Волгоградской области</v>
          </cell>
          <cell r="H2736">
            <v>30142898.789999999</v>
          </cell>
        </row>
        <row r="2737">
          <cell r="B2737" t="str">
            <v>0008de</v>
          </cell>
          <cell r="C2737" t="str">
            <v>3426011078</v>
          </cell>
          <cell r="D2737" t="str">
            <v>342601001</v>
          </cell>
          <cell r="E2737" t="str">
            <v>МЕСТНЫЙ</v>
          </cell>
          <cell r="F2737">
            <v>41261</v>
          </cell>
          <cell r="G2737" t="str">
            <v>АДМИНИСТРАЦИЯ НАРИМАНОВСКОГО СЕЛЬСКОГО ПОСЕЛЕНИЯ СВЕТЛОЯРСКОГО МУНИЦИПАЛЬНОГО РАЙОНА ВОЛГОГРАДСКОЙ ОБЛАСТИ</v>
          </cell>
          <cell r="H2737">
            <v>33948.97</v>
          </cell>
        </row>
        <row r="2738">
          <cell r="B2738" t="str">
            <v>0008df</v>
          </cell>
          <cell r="C2738" t="str">
            <v>3428985245</v>
          </cell>
          <cell r="D2738" t="str">
            <v>342801001</v>
          </cell>
          <cell r="E2738" t="str">
            <v>МЕСТНЫЙ</v>
          </cell>
          <cell r="F2738">
            <v>41261</v>
          </cell>
          <cell r="G2738" t="str">
            <v>АДМИНИСТРАЦИЯ РАХИНСКОГО СЕЛЬСКОГО ПОСЕЛЕНИЯ</v>
          </cell>
          <cell r="H2738">
            <v>0</v>
          </cell>
        </row>
        <row r="2739">
          <cell r="B2739" t="str">
            <v>0008e0</v>
          </cell>
          <cell r="C2739" t="str">
            <v>3422008275</v>
          </cell>
          <cell r="D2739" t="str">
            <v>342201001</v>
          </cell>
          <cell r="E2739" t="str">
            <v>МЕСТНЫЙ</v>
          </cell>
          <cell r="F2739">
            <v>41261</v>
          </cell>
          <cell r="G2739" t="str">
            <v>АДМИНИСТРАЦИЯ ЗЕНЗЕВАТСКОГО СЕЛЬСКОГО ПОСЕЛЕНИЯ ОЛЬХОВСКОГО МУНИЦИПАЛЬНОГО РАЙОНА ВОЛГОГРАДСКОЙ ОБЛАСТИ</v>
          </cell>
          <cell r="H2739">
            <v>0</v>
          </cell>
        </row>
        <row r="2740">
          <cell r="B2740" t="str">
            <v>0008f1</v>
          </cell>
          <cell r="C2740" t="str">
            <v>3422003446</v>
          </cell>
          <cell r="D2740" t="str">
            <v>342201001</v>
          </cell>
          <cell r="E2740" t="str">
            <v>МЕСТНЫЙ</v>
          </cell>
          <cell r="F2740">
            <v>41261</v>
          </cell>
          <cell r="G2740" t="str">
            <v>АДМИНИСТРАЦИЯ ОЛЬХОВСКОГО МУНИЦИПАЛЬНОГО РАЙОНА ВОЛГОГРАДСКОЙ ОБЛАСТИ</v>
          </cell>
          <cell r="H2740">
            <v>0</v>
          </cell>
        </row>
        <row r="2741">
          <cell r="B2741" t="str">
            <v>0008f3</v>
          </cell>
          <cell r="C2741" t="str">
            <v>3426010998</v>
          </cell>
          <cell r="D2741" t="str">
            <v>342601001</v>
          </cell>
          <cell r="E2741" t="str">
            <v>МЕСТНЫЙ</v>
          </cell>
          <cell r="F2741">
            <v>41261</v>
          </cell>
          <cell r="G2741" t="str">
            <v>АДМИНИСТРАЦИЯ ПРИВОЛЬНЕНСКОГО СЕЛЬСКОГО ПОСЕЛЕНИЯ СВЕТЛОЯРСКОГО МУНИЦИПАЛЬНОГО РАЙОНА ВОЛГОГРАДСКОЙ ОБЛАСТИ</v>
          </cell>
          <cell r="H2741">
            <v>843109.97</v>
          </cell>
        </row>
        <row r="2742">
          <cell r="B2742" t="str">
            <v>0008f4</v>
          </cell>
          <cell r="C2742" t="str">
            <v>3422008229</v>
          </cell>
          <cell r="D2742" t="str">
            <v>342201001</v>
          </cell>
          <cell r="E2742" t="str">
            <v>МЕСТНЫЙ</v>
          </cell>
          <cell r="F2742">
            <v>41261</v>
          </cell>
          <cell r="G2742" t="str">
            <v>АДМИНИСТРАЦИЯ ОКТЯБРЬСКОГО СЕЛЬСКОГО ПОСЕЛЕНИЯ ОЛЬХОВСКОГО МУНИЦИПАЛЬНОГО РАЙОНА ВОЛГОГРАДСКОЙ ОБЛАСТИ</v>
          </cell>
          <cell r="H2742">
            <v>0</v>
          </cell>
        </row>
        <row r="2743">
          <cell r="B2743" t="str">
            <v>0008fb</v>
          </cell>
          <cell r="C2743" t="str">
            <v>3422008331</v>
          </cell>
          <cell r="D2743" t="str">
            <v>342201001</v>
          </cell>
          <cell r="E2743" t="str">
            <v>МЕСТНЫЙ</v>
          </cell>
          <cell r="F2743">
            <v>41261</v>
          </cell>
          <cell r="G2743" t="str">
            <v>АДМИНИСТРАЦИЯ ГУСЕВСКОГО СЕЛЬСКОГО ПОСЕЛЕНИЯ ОЛЬХОВСКОГО МУНИЦИПАЛЬНОГО РАЙОНА ВОЛГОГРАДСКОЙ ОБЛАСТИ</v>
          </cell>
          <cell r="H2743">
            <v>0</v>
          </cell>
        </row>
        <row r="2744">
          <cell r="B2744" t="str">
            <v>000902</v>
          </cell>
          <cell r="C2744" t="str">
            <v>3444054540</v>
          </cell>
          <cell r="D2744" t="str">
            <v>344401001</v>
          </cell>
          <cell r="E2744" t="str">
            <v>МЕСТНЫЙ</v>
          </cell>
          <cell r="F2744">
            <v>41261</v>
          </cell>
          <cell r="G2744" t="str">
            <v>КОМИТЕТ ПО УПРАВЛЕНИЮ ГОСУДАРСТВЕННЫМ ИМУЩЕСТВОМ ВОЛГОГРАДСКОЙ ОБЛАСТИ</v>
          </cell>
          <cell r="H2744">
            <v>172004644.91999999</v>
          </cell>
        </row>
        <row r="2745">
          <cell r="B2745" t="str">
            <v>0009b4</v>
          </cell>
          <cell r="C2745" t="str">
            <v>3421002760</v>
          </cell>
          <cell r="D2745" t="str">
            <v>342101001</v>
          </cell>
          <cell r="E2745" t="str">
            <v>МЕСТНЫЙ</v>
          </cell>
          <cell r="F2745">
            <v>41262</v>
          </cell>
          <cell r="G2745" t="str">
            <v>АДМИНИСТРАЦИЯ ГРОМОСЛАВСКОГО СЕЛЬСКОГО ПОСЕЛЕНИЯ</v>
          </cell>
          <cell r="H2745">
            <v>0</v>
          </cell>
        </row>
        <row r="2746">
          <cell r="B2746" t="str">
            <v>0009bc</v>
          </cell>
          <cell r="C2746" t="str">
            <v>3421200794</v>
          </cell>
          <cell r="D2746" t="str">
            <v>345801001</v>
          </cell>
          <cell r="E2746" t="str">
            <v>МЕСТНЫЙ</v>
          </cell>
          <cell r="F2746">
            <v>42115</v>
          </cell>
          <cell r="G2746" t="str">
            <v>АДМИНИСТРАЦИЯ ОКТЯБРЬСКОГО МУНИЦИПАЛЬНОГО РАЙОНА ВОЛГОГРАДСКОЙ ОБЛАСТИ</v>
          </cell>
          <cell r="H2746">
            <v>1388337.6600000001</v>
          </cell>
        </row>
        <row r="2747">
          <cell r="B2747" t="str">
            <v>0009d1</v>
          </cell>
          <cell r="C2747" t="str">
            <v>3419009582</v>
          </cell>
          <cell r="D2747" t="str">
            <v>341901001</v>
          </cell>
          <cell r="E2747" t="str">
            <v>МЕСТНЫЙ</v>
          </cell>
          <cell r="F2747">
            <v>41262</v>
          </cell>
          <cell r="G2747" t="str">
            <v>АДМИНИСТРАЦИЯ ГОРОДСКОГО ПОСЕЛЕНИЯ Г. НОВОАННИНСКИЙ НОВОАННИНСКОГО МУНИЦИПАЛЬНОГО РАЙОНА ВОЛГОГРАДСКОЙ ОБЛАСТИ</v>
          </cell>
          <cell r="H2747">
            <v>158546.74</v>
          </cell>
        </row>
        <row r="2748">
          <cell r="B2748" t="str">
            <v>0009d2</v>
          </cell>
          <cell r="C2748" t="str">
            <v>3419009550</v>
          </cell>
          <cell r="D2748" t="str">
            <v>345701001</v>
          </cell>
          <cell r="E2748" t="str">
            <v>МЕСТНЫЙ</v>
          </cell>
          <cell r="F2748">
            <v>42291</v>
          </cell>
          <cell r="G2748" t="str">
            <v>АДМИНИСТРАЦИЯ ФИЛОНОВСКОГО СЕЛЬСКОГО ПОСЕЛЕНИЯ НОВОАННИНСКОГО МУНИЦИПАЛЬНОГО РАЙОНА ВОЛГОГРАДСКОЙ ОБЛАСТИ</v>
          </cell>
          <cell r="H2748">
            <v>0</v>
          </cell>
        </row>
        <row r="2749">
          <cell r="B2749" t="str">
            <v>0009d4</v>
          </cell>
          <cell r="C2749" t="str">
            <v>3419009536</v>
          </cell>
          <cell r="D2749" t="str">
            <v>341901001</v>
          </cell>
          <cell r="E2749" t="str">
            <v>МЕСТНЫЙ</v>
          </cell>
          <cell r="F2749">
            <v>41262</v>
          </cell>
          <cell r="G2749" t="str">
            <v>АДМИНИСТРАЦИЯ БОЧАРОВСКОГО СЕЛЬСКОГО ПОСЕЛЕНИЯ НОВОАННИНСКОГО МУНИЦИПАЛЬНОГО РАЙОНА ВОЛГОГРАДСКОЙ ОБЛАСТИ</v>
          </cell>
          <cell r="H2749">
            <v>29587.200000000001</v>
          </cell>
        </row>
        <row r="2750">
          <cell r="B2750" t="str">
            <v>0009da</v>
          </cell>
          <cell r="C2750" t="str">
            <v>3419400718</v>
          </cell>
          <cell r="D2750" t="str">
            <v>341901001</v>
          </cell>
          <cell r="E2750" t="str">
            <v>МЕСТНЫЙ</v>
          </cell>
          <cell r="F2750">
            <v>41262</v>
          </cell>
          <cell r="G2750" t="str">
            <v>АДМИНИСТРАЦИЯ НОВОАННИНСКОГО МУНИЦИПАЛЬНОГО РАЙОНА ВОЛГОГРАДСКОЙ ОБЛАСТИ</v>
          </cell>
          <cell r="H2750">
            <v>24595145.969999999</v>
          </cell>
        </row>
        <row r="2751">
          <cell r="B2751" t="str">
            <v>0009ee</v>
          </cell>
          <cell r="C2751" t="str">
            <v>3419009631</v>
          </cell>
          <cell r="D2751" t="str">
            <v>341901001</v>
          </cell>
          <cell r="E2751" t="str">
            <v>МЕСТНЫЙ</v>
          </cell>
          <cell r="F2751">
            <v>41262</v>
          </cell>
          <cell r="G2751" t="str">
            <v>АДМИНИСТРАЦИЯ НОВОКИЕВСКОГО СЕЛЬСКОГО ПОСЕЛЕНИЯ НОВОАННИНСКОГО МУНИЦИПАЛЬНОГО РАЙОНА ВОЛГОГРАДСКОЙ ОБЛАСТИ</v>
          </cell>
          <cell r="H2751">
            <v>0</v>
          </cell>
        </row>
        <row r="2752">
          <cell r="B2752" t="str">
            <v>0009ef</v>
          </cell>
          <cell r="C2752" t="str">
            <v>3419009543</v>
          </cell>
          <cell r="D2752" t="str">
            <v>341901001</v>
          </cell>
          <cell r="E2752" t="str">
            <v>МЕСТНЫЙ</v>
          </cell>
          <cell r="F2752">
            <v>41262</v>
          </cell>
          <cell r="G2752" t="str">
            <v>АДМИНИСТРАЦИЯ ПАНФИЛОВСКОГО СЕЛЬСКОГО ПОСЕЛЕНИЯ НОВОАННИНСКОГО МУНИЦИПАЛЬНОГО РАЙОНА ВОЛГОГРАДСКОЙ ОБЛАСТИ</v>
          </cell>
          <cell r="H2752">
            <v>636250.59000000008</v>
          </cell>
        </row>
        <row r="2753">
          <cell r="B2753" t="str">
            <v>0009f2</v>
          </cell>
          <cell r="C2753" t="str">
            <v>3419009663</v>
          </cell>
          <cell r="D2753" t="str">
            <v>345701001</v>
          </cell>
          <cell r="E2753" t="str">
            <v>МЕСТНЫЙ</v>
          </cell>
          <cell r="F2753">
            <v>42291</v>
          </cell>
          <cell r="G2753" t="str">
            <v>АДМИНИСТРАЦИЯ ПОЛЕВОГО СЕЛЬСКОГО ПОСЕЛЕНИЯ НОВОАННИНСКОГО МУНИЦИПАЛЬНОГО РАЙОНА ВОЛГОГРАДСКОЙ ОБЛАСТИ</v>
          </cell>
          <cell r="H2753">
            <v>1584765.46</v>
          </cell>
        </row>
        <row r="2754">
          <cell r="B2754" t="str">
            <v>0009f5</v>
          </cell>
          <cell r="C2754" t="str">
            <v>3419009575</v>
          </cell>
          <cell r="D2754" t="str">
            <v>341901001</v>
          </cell>
          <cell r="E2754" t="str">
            <v>МЕСТНЫЙ</v>
          </cell>
          <cell r="F2754">
            <v>41262</v>
          </cell>
          <cell r="G2754" t="str">
            <v>АДМИНИСТРАЦИЯ СТАРОАННИНСКОГО СЕЛЬСКОГО ПОСЕЛЕНИЯ НОВОАННИНСКОГО МУНИЦИПАЛЬНОГО РАЙОНА ВОЛГОГРАДСКОЙ ОБЛАСТИ</v>
          </cell>
          <cell r="H2754">
            <v>0</v>
          </cell>
        </row>
        <row r="2755">
          <cell r="B2755" t="str">
            <v>0009fa</v>
          </cell>
          <cell r="C2755" t="str">
            <v>3419009624</v>
          </cell>
          <cell r="D2755" t="str">
            <v>345701001</v>
          </cell>
          <cell r="E2755" t="str">
            <v>МЕСТНЫЙ</v>
          </cell>
          <cell r="F2755">
            <v>42291</v>
          </cell>
          <cell r="G2755" t="str">
            <v>АДМИНИСТРАЦИЯ КРАСНОКОРОТКОВСКОГО СЕЛЬСКОГО ПОСЕЛЕНИЯ НОВОАННИНСКОГО МУНИЦИПАЛЬНОГО РАЙОНА ВОЛГОГРАДСКОЙ ОБЛАСТИ</v>
          </cell>
          <cell r="H2755">
            <v>0</v>
          </cell>
        </row>
        <row r="2756">
          <cell r="B2756" t="str">
            <v>0009ff</v>
          </cell>
          <cell r="C2756" t="str">
            <v>3419009590</v>
          </cell>
          <cell r="D2756" t="str">
            <v>345701001</v>
          </cell>
          <cell r="E2756" t="str">
            <v>МЕСТНЫЙ</v>
          </cell>
          <cell r="F2756">
            <v>42291</v>
          </cell>
          <cell r="G2756" t="str">
            <v>АДМИНИСТРАЦИЯ ДЕМИНСКОГО СЕЛЬСКОГО ПОСЕЛЕНИЯ НОВОАННИНСКОГО МУНИЦИПАЛЬНОГО РАЙОНА ВОЛГОГРАДСКОЙ ОБЛАСТИ</v>
          </cell>
          <cell r="H2756">
            <v>0</v>
          </cell>
        </row>
        <row r="2757">
          <cell r="B2757" t="str">
            <v>000a49</v>
          </cell>
          <cell r="C2757" t="str">
            <v>3414015600</v>
          </cell>
          <cell r="D2757" t="str">
            <v>341401001</v>
          </cell>
          <cell r="E2757" t="str">
            <v>МЕСТНЫЙ</v>
          </cell>
          <cell r="F2757">
            <v>41262</v>
          </cell>
          <cell r="G2757" t="str">
            <v>АДМИНИСТРАЦИЯ КОРОСТИНСКОГО СЕЛЬСКОГО ПОСЕЛЕНИЯ</v>
          </cell>
          <cell r="H2757">
            <v>78650</v>
          </cell>
        </row>
        <row r="2758">
          <cell r="B2758" t="str">
            <v>000a52</v>
          </cell>
          <cell r="C2758" t="str">
            <v>3445126211</v>
          </cell>
          <cell r="D2758" t="str">
            <v>344401001</v>
          </cell>
          <cell r="E2758" t="str">
            <v>МЕСТНЫЙ</v>
          </cell>
          <cell r="F2758">
            <v>41550</v>
          </cell>
          <cell r="G2758" t="str">
            <v>КОМИТЕТ ПРОМЫШЛЕННОЙ ПОЛИТИКИ, ТОРГОВЛИ И ТОПЛИВНО-ЭНЕРГЕТИЧЕСКОГО КОМПЛЕКСА ВОЛГОГРАДСКОЙ ОБЛАСТИ</v>
          </cell>
          <cell r="H2758">
            <v>11726750</v>
          </cell>
        </row>
        <row r="2759">
          <cell r="B2759" t="str">
            <v>000ae4</v>
          </cell>
          <cell r="C2759" t="str">
            <v>3414015617</v>
          </cell>
          <cell r="D2759" t="str">
            <v>341401001</v>
          </cell>
          <cell r="E2759" t="str">
            <v>МЕСТНЫЙ</v>
          </cell>
          <cell r="F2759">
            <v>41262</v>
          </cell>
          <cell r="G2759" t="str">
            <v>АДМИНИСТРАЦИЯ КУПЦОВСКОГО СЕЛЬСКОГО ПОСЕЛЕНИЯ</v>
          </cell>
          <cell r="H2759">
            <v>9263.73</v>
          </cell>
        </row>
        <row r="2760">
          <cell r="B2760" t="str">
            <v>000af4</v>
          </cell>
          <cell r="C2760" t="str">
            <v>3414015688</v>
          </cell>
          <cell r="D2760" t="str">
            <v>341401001</v>
          </cell>
          <cell r="E2760" t="str">
            <v>МЕСТНЫЙ</v>
          </cell>
          <cell r="F2760">
            <v>41262</v>
          </cell>
          <cell r="G2760" t="str">
            <v>АДМИНИСТРАЦИЯ МОИСЕЕВСКОГО СЕЛЬСКОГО ПОСЕЛЕНИЯ</v>
          </cell>
          <cell r="H2760">
            <v>57866.12</v>
          </cell>
        </row>
        <row r="2761">
          <cell r="B2761" t="str">
            <v>000af9</v>
          </cell>
          <cell r="C2761" t="str">
            <v>3414015712</v>
          </cell>
          <cell r="D2761" t="str">
            <v>341401001</v>
          </cell>
          <cell r="E2761" t="str">
            <v>МЕСТНЫЙ</v>
          </cell>
          <cell r="F2761">
            <v>41262</v>
          </cell>
          <cell r="G2761" t="str">
            <v>АДМИНИСТРАЦИЯ ЛАПШИНСКОГО СЕЛЬСКОГО ПОСЕЛЕНИЯ</v>
          </cell>
          <cell r="H2761">
            <v>0</v>
          </cell>
        </row>
        <row r="2762">
          <cell r="B2762" t="str">
            <v>000afc</v>
          </cell>
          <cell r="C2762" t="str">
            <v>3436107501</v>
          </cell>
          <cell r="D2762" t="str">
            <v>343601001</v>
          </cell>
          <cell r="E2762" t="str">
            <v>МЕСТНЫЙ</v>
          </cell>
          <cell r="F2762">
            <v>41262</v>
          </cell>
          <cell r="G2762" t="str">
            <v>КОМИТЕТ ПО КУЛЬТУРЕ АДМИНИСТРАЦИИ ГОРОДСКОГО ОКРУГА - ГОРОД КАМЫШИН</v>
          </cell>
          <cell r="H2762">
            <v>906176.9</v>
          </cell>
        </row>
        <row r="2763">
          <cell r="B2763" t="str">
            <v>000aff</v>
          </cell>
          <cell r="C2763" t="str">
            <v>3436102574</v>
          </cell>
          <cell r="D2763" t="str">
            <v>343601001</v>
          </cell>
          <cell r="E2763" t="str">
            <v>МЕСТНЫЙ</v>
          </cell>
          <cell r="F2763">
            <v>41262</v>
          </cell>
          <cell r="G2763" t="str">
            <v>АДМИНИСТРАЦИЯ КАМЫШИНСКОГО МУНИЦИПАЛЬНОГО РАЙОНА</v>
          </cell>
          <cell r="H2763">
            <v>15860671.049999997</v>
          </cell>
        </row>
        <row r="2764">
          <cell r="B2764" t="str">
            <v>000b01</v>
          </cell>
          <cell r="C2764" t="str">
            <v>3414015705</v>
          </cell>
          <cell r="D2764" t="str">
            <v>341401001</v>
          </cell>
          <cell r="E2764" t="str">
            <v>МЕСТНЫЙ</v>
          </cell>
          <cell r="F2764">
            <v>41262</v>
          </cell>
          <cell r="G2764" t="str">
            <v>АДМИНИСТРАЦИЯ ПОПКОВСКОГО СЕЛЬСКОГО ПОСЕЛЕНИЯ КОТОВСКОГО МУНИЦИПАЛЬНОГО РАЙОНА ВОЛГОГРАДСКОЙ ОБЛАСТИ</v>
          </cell>
          <cell r="H2764">
            <v>343967.11000000004</v>
          </cell>
        </row>
        <row r="2765">
          <cell r="B2765" t="str">
            <v>000b09</v>
          </cell>
          <cell r="C2765" t="str">
            <v>3436102292</v>
          </cell>
          <cell r="D2765" t="str">
            <v>343601001</v>
          </cell>
          <cell r="E2765" t="str">
            <v>МЕСТНЫЙ</v>
          </cell>
          <cell r="F2765">
            <v>41182</v>
          </cell>
          <cell r="G2765" t="str">
            <v>КОМИТЕТ ПО ОБРАЗОВАНИЮ АДМИНИСТРАЦИИ ГОРОДСКОГО ОКРУГА - ГОРОД КАМЫШИН</v>
          </cell>
          <cell r="H2765">
            <v>151902.84</v>
          </cell>
        </row>
        <row r="2766">
          <cell r="B2766" t="str">
            <v>000b1b</v>
          </cell>
          <cell r="C2766" t="str">
            <v>3414015568</v>
          </cell>
          <cell r="D2766" t="str">
            <v>341401001</v>
          </cell>
          <cell r="E2766" t="str">
            <v>МЕСТНЫЙ</v>
          </cell>
          <cell r="F2766">
            <v>41262</v>
          </cell>
          <cell r="G2766" t="str">
            <v>АДМИНИСТРАЦИЯ МОКРООЛЬХОВСКОГО СЕЛЬСКОГО ПОСЕЛЕНИЯ</v>
          </cell>
          <cell r="H2766">
            <v>199055.38</v>
          </cell>
        </row>
        <row r="2767">
          <cell r="B2767" t="str">
            <v>000b22</v>
          </cell>
          <cell r="C2767" t="str">
            <v>3414015575</v>
          </cell>
          <cell r="D2767" t="str">
            <v>341401001</v>
          </cell>
          <cell r="E2767" t="str">
            <v>МЕСТНЫЙ</v>
          </cell>
          <cell r="F2767">
            <v>41262</v>
          </cell>
          <cell r="G2767" t="str">
            <v>АДМИНИСТРАЦИЯ МИРОШНИКОВСКОГО СЕЛЬСКОГО ПОСЕЛЕНИЯ</v>
          </cell>
          <cell r="H2767">
            <v>124217.64</v>
          </cell>
        </row>
        <row r="2768">
          <cell r="B2768" t="str">
            <v>000b26</v>
          </cell>
          <cell r="C2768" t="str">
            <v>3414015631</v>
          </cell>
          <cell r="D2768" t="str">
            <v>341401001</v>
          </cell>
          <cell r="E2768" t="str">
            <v>МЕСТНЫЙ</v>
          </cell>
          <cell r="F2768">
            <v>41262</v>
          </cell>
          <cell r="G2768" t="str">
            <v>АДМИНИСТРАЦИЯ БУРЛУКСКОГО СЕЛЬСКОГО ПОСЕЛЕНИЯ</v>
          </cell>
          <cell r="H2768">
            <v>0</v>
          </cell>
        </row>
        <row r="2769">
          <cell r="B2769" t="str">
            <v>000b53</v>
          </cell>
          <cell r="C2769" t="str">
            <v>3414015550</v>
          </cell>
          <cell r="D2769" t="str">
            <v>341401001</v>
          </cell>
          <cell r="E2769" t="str">
            <v>МЕСТНЫЙ</v>
          </cell>
          <cell r="F2769">
            <v>41262</v>
          </cell>
          <cell r="G2769" t="str">
            <v>АДМИНИСТРАЦИЯ ГОРОДСКОГО ПОСЕЛЕНИЯ Г.КОТОВО</v>
          </cell>
          <cell r="H2769">
            <v>3999254.59</v>
          </cell>
        </row>
        <row r="2770">
          <cell r="B2770" t="str">
            <v>000b55</v>
          </cell>
          <cell r="C2770" t="str">
            <v>3436103218</v>
          </cell>
          <cell r="D2770" t="str">
            <v>343601001</v>
          </cell>
          <cell r="E2770" t="str">
            <v>МЕСТНЫЙ</v>
          </cell>
          <cell r="F2770">
            <v>41262</v>
          </cell>
          <cell r="G2770" t="str">
            <v>КОМИТЕТ ПО УПРАВЛЕНИЮ ИМУЩЕСТВОМ АДМИНИСТРАЦИИ ГОРОДСКОГО ОКРУГА-ГОРОД КАМЫШИН</v>
          </cell>
          <cell r="H2770">
            <v>0</v>
          </cell>
        </row>
        <row r="2771">
          <cell r="B2771" t="str">
            <v>000b57</v>
          </cell>
          <cell r="C2771" t="str">
            <v>3414500042</v>
          </cell>
          <cell r="D2771" t="str">
            <v>341401001</v>
          </cell>
          <cell r="E2771" t="str">
            <v>МЕСТНЫЙ</v>
          </cell>
          <cell r="F2771">
            <v>41262</v>
          </cell>
          <cell r="G2771" t="str">
            <v>АДМИНИСТРАЦИЯ КОТОВСКОГО МУНИЦИПАЛЬНОГО РАЙОНА</v>
          </cell>
          <cell r="H2771">
            <v>1539049.96</v>
          </cell>
        </row>
        <row r="2772">
          <cell r="B2772" t="str">
            <v>000b5d</v>
          </cell>
          <cell r="C2772" t="str">
            <v>3410004808</v>
          </cell>
          <cell r="D2772" t="str">
            <v>341001001</v>
          </cell>
          <cell r="E2772" t="str">
            <v>МЕСТНЫЙ</v>
          </cell>
          <cell r="F2772">
            <v>41262</v>
          </cell>
          <cell r="G2772" t="str">
            <v>АДМИНИСТРАЦИЯ ГОРОДСКОГО ПОСЕЛЕНИЯ ПЕТРОВ ВАЛ</v>
          </cell>
          <cell r="H2772">
            <v>116126.93</v>
          </cell>
        </row>
        <row r="2773">
          <cell r="B2773" t="str">
            <v>000c9f</v>
          </cell>
          <cell r="C2773" t="str">
            <v>3410004526</v>
          </cell>
          <cell r="D2773" t="str">
            <v>345301001</v>
          </cell>
          <cell r="E2773" t="str">
            <v>МЕСТНЫЙ</v>
          </cell>
          <cell r="F2773">
            <v>41263</v>
          </cell>
          <cell r="G2773" t="str">
            <v>АДМИНИСТРАЦИЯ ТЕРНОВСКОГО СЕЛЬСКОГО ПОСЕЛЕНИЯ КАМЫШИНСКОГО МУНИЦИПАЛЬНОГО РАЙОНА ВОЛГОГРАДСКОЙ ОБЛАСТИ</v>
          </cell>
          <cell r="H2773">
            <v>9600</v>
          </cell>
        </row>
        <row r="2774">
          <cell r="B2774" t="str">
            <v>000cb4</v>
          </cell>
          <cell r="C2774" t="str">
            <v>3410004685</v>
          </cell>
          <cell r="D2774" t="str">
            <v>341001001</v>
          </cell>
          <cell r="E2774" t="str">
            <v>МЕСТНЫЙ</v>
          </cell>
          <cell r="F2774">
            <v>41263</v>
          </cell>
          <cell r="G2774" t="str">
            <v>АДМИНИСТРАЦИЯ УСТЬ-ГРЯЗНУХИНСКОГО СЕЛЬСКОГО ПОСЕЛЕНИЯ КАМЫШИНСКОГО МУНИЦИПАЛЬНОГО РАЙОНА ВОЛГОГРАДСКОЙ ОБЛАСТИ</v>
          </cell>
          <cell r="H2774">
            <v>0</v>
          </cell>
        </row>
        <row r="2775">
          <cell r="B2775" t="str">
            <v>000cbb</v>
          </cell>
          <cell r="C2775" t="str">
            <v>3410004766</v>
          </cell>
          <cell r="D2775" t="str">
            <v>341001001</v>
          </cell>
          <cell r="E2775" t="str">
            <v>МЕСТНЫЙ</v>
          </cell>
          <cell r="F2775">
            <v>41263</v>
          </cell>
          <cell r="G2775" t="str">
            <v>АДМИНИСТРАЦИЯ УМЕТОВСКОГО СЕЛЬСКОГО ПОСЕЛЕНИЯ КАМЫШИНСКОГО МУНИЦИПАЛЬНОГО РАЙОНА ВОЛГОГРАДСКОЙ ОБЛАСТИ</v>
          </cell>
          <cell r="H2775">
            <v>87875.17</v>
          </cell>
        </row>
        <row r="2776">
          <cell r="B2776" t="str">
            <v>000cdb</v>
          </cell>
          <cell r="C2776" t="str">
            <v>3410004822</v>
          </cell>
          <cell r="D2776" t="str">
            <v>341001001</v>
          </cell>
          <cell r="E2776" t="str">
            <v>МЕСТНЫЙ</v>
          </cell>
          <cell r="F2776">
            <v>41263</v>
          </cell>
          <cell r="G2776" t="str">
            <v>АДМИНИСТРАЦИЯ ПЕТРУНИНСКОГО СЕЛЬСКОГО ПОСЕЛЕНИЯ КАМЫШИНСКОГО МУНИЦИПАЛЬНОГО РАЙОНА ВОЛГОГРАДСКОЙ ОБЛАСТИ</v>
          </cell>
          <cell r="H2776">
            <v>0</v>
          </cell>
        </row>
        <row r="2777">
          <cell r="B2777" t="str">
            <v>000cdf</v>
          </cell>
          <cell r="C2777" t="str">
            <v>3410004565</v>
          </cell>
          <cell r="D2777" t="str">
            <v>341001001</v>
          </cell>
          <cell r="E2777" t="str">
            <v>МЕСТНЫЙ</v>
          </cell>
          <cell r="F2777">
            <v>41263</v>
          </cell>
          <cell r="G2777" t="str">
            <v>АДМИНИСТРАЦИЯ НИЖНЕДОБРИНСКОГО СЕЛЬСКОГО ПОСЕЛЕНИЯ КАМЫШИНСКОГО МУНИЦИПАЛЬНОГО РАЙОНА ВОЛГОГРАДСКОЙ ОБЛАСТИ</v>
          </cell>
          <cell r="H2777">
            <v>210</v>
          </cell>
        </row>
        <row r="2778">
          <cell r="B2778" t="str">
            <v>000ce7</v>
          </cell>
          <cell r="C2778" t="str">
            <v>3410004660</v>
          </cell>
          <cell r="D2778" t="str">
            <v>341001001</v>
          </cell>
          <cell r="E2778" t="str">
            <v>МЕСТНЫЙ</v>
          </cell>
          <cell r="F2778">
            <v>41263</v>
          </cell>
          <cell r="G2778" t="str">
            <v>АДМИНИСТРАЦИЯ БЕЛОГОРСКОГО СЕЛЬСКОГО ПОСЕЛЕНИЯ КАМЫШИНСКОГО МУНИЦИПАЛЬНОГО РАЙОНА ВОЛГОГРАДСКОЙ ОБЛАСТИ</v>
          </cell>
          <cell r="H2778">
            <v>320</v>
          </cell>
        </row>
        <row r="2779">
          <cell r="B2779" t="str">
            <v>000cf3</v>
          </cell>
          <cell r="C2779" t="str">
            <v>3410004702</v>
          </cell>
          <cell r="D2779" t="str">
            <v>341001001</v>
          </cell>
          <cell r="E2779" t="str">
            <v>МЕСТНЫЙ</v>
          </cell>
          <cell r="F2779">
            <v>41263</v>
          </cell>
          <cell r="G2779" t="str">
            <v>АДМИНИСТРАЦИЯ АНТИПОВСКОГО СЕЛЬСКОГО ПОСЕЛЕНИЯ КАМЫШИНСКОГО МУНИЦИПАЛЬНОГО РАЙОНА ВОЛГОГРАДСКОЙ ОБЛАСТИ</v>
          </cell>
          <cell r="H2779">
            <v>136739.54999999999</v>
          </cell>
        </row>
        <row r="2780">
          <cell r="B2780" t="str">
            <v>000d06</v>
          </cell>
          <cell r="C2780" t="str">
            <v>3410004741</v>
          </cell>
          <cell r="D2780" t="str">
            <v>341001001</v>
          </cell>
          <cell r="E2780" t="str">
            <v>МЕСТНЫЙ</v>
          </cell>
          <cell r="F2780">
            <v>41263</v>
          </cell>
          <cell r="G2780" t="str">
            <v>АДМИНИСТРАЦИЯ ВОДНОБУЕРАЧНОГО СЕЛЬСКОГО ПОСЕЛЕНИЯ КАМЫШИНСКОГО МУНИЦИПАЛЬНОГО РАЙОНА ВОЛГОГРАДСКОЙ ОБЛАСТИ</v>
          </cell>
          <cell r="H2780">
            <v>1950</v>
          </cell>
        </row>
        <row r="2781">
          <cell r="B2781" t="str">
            <v>000d0b</v>
          </cell>
          <cell r="C2781" t="str">
            <v>3410004533</v>
          </cell>
          <cell r="D2781" t="str">
            <v>341001001</v>
          </cell>
          <cell r="E2781" t="str">
            <v>МЕСТНЫЙ</v>
          </cell>
          <cell r="F2781">
            <v>41263</v>
          </cell>
          <cell r="G2781" t="str">
            <v>АДМИНИСТРАЦИЯ САЛОМАТИНСКОГО СЕЛЬСКОГО ПОСЕЛЕНИЯ КАМЫШИНСКОГО МУНИЦИПАЛЬНОГО РАЙОНА ВОЛГОГРАДСКОЙ ОБЛАСТИ</v>
          </cell>
          <cell r="H2781">
            <v>1400</v>
          </cell>
        </row>
        <row r="2782">
          <cell r="B2782" t="str">
            <v>000d11</v>
          </cell>
          <cell r="C2782" t="str">
            <v>3410004780</v>
          </cell>
          <cell r="D2782" t="str">
            <v>341001001</v>
          </cell>
          <cell r="E2782" t="str">
            <v>МЕСТНЫЙ</v>
          </cell>
          <cell r="F2782">
            <v>41263</v>
          </cell>
          <cell r="G2782" t="str">
            <v>АДМИНИСТРАЦИЯ ЛЕБЯЖЕНСКОГО СЕЛЬСКОГО ПОСЕЛЕНИЯ КАМЫШИНСКОГО МУНИЦИПАЛЬНОГО РАЙОНА ВОЛГОГРАДСКОЙ ОБЛАСТИ</v>
          </cell>
          <cell r="H2782">
            <v>437403.82</v>
          </cell>
        </row>
        <row r="2783">
          <cell r="B2783" t="str">
            <v>000d23</v>
          </cell>
          <cell r="C2783" t="str">
            <v>3410004558</v>
          </cell>
          <cell r="D2783" t="str">
            <v>341001001</v>
          </cell>
          <cell r="E2783" t="str">
            <v>МЕСТНЫЙ</v>
          </cell>
          <cell r="F2783">
            <v>41263</v>
          </cell>
          <cell r="G2783" t="str">
            <v>АДМИНИСТРАЦИЯ СЕМЕНОВСКОГО СЕЛЬСКОГО ПОСЕЛЕНИЯ КАМЫШИНСКОГО МУНИЦИПАЛЬНОГО РАЙОНА ВОЛГОГРАДСКОЙ ОБЛАСТИ</v>
          </cell>
          <cell r="H2783">
            <v>0</v>
          </cell>
        </row>
        <row r="2784">
          <cell r="B2784" t="str">
            <v>000d43</v>
          </cell>
          <cell r="C2784" t="str">
            <v>3410004710</v>
          </cell>
          <cell r="D2784" t="str">
            <v>341001001</v>
          </cell>
          <cell r="E2784" t="str">
            <v>МЕСТНЫЙ</v>
          </cell>
          <cell r="F2784">
            <v>41263</v>
          </cell>
          <cell r="G2784" t="str">
            <v>АДМИНИСТРАЦИЯ ТАЛОВСКОГО СЕЛЬСКОГО ПОСЕЛЕНИЯ КАМЫШИНСКОГО МУНИЦИПАЛЬНОГО РАЙОНА ВОЛГОГРАДСКОЙ ОБЛАСТИ</v>
          </cell>
          <cell r="H2784">
            <v>245315.33</v>
          </cell>
        </row>
        <row r="2785">
          <cell r="B2785" t="str">
            <v>000d4c</v>
          </cell>
          <cell r="C2785" t="str">
            <v>3410004580</v>
          </cell>
          <cell r="D2785" t="str">
            <v>341001001</v>
          </cell>
          <cell r="E2785" t="str">
            <v>МЕСТНЫЙ</v>
          </cell>
          <cell r="F2785">
            <v>41263</v>
          </cell>
          <cell r="G2785" t="str">
            <v>АДМИНИСТРАЦИЯ КОСТАРЕВСКОГО СЕЛЬСКОГО ПОСЕЛЕНИЯ КАМЫШИНСКОГО МУНИЦИПАЛЬНОГО РАЙОНА ВОЛГОГРАДСКОЙ ОБЛАСТИ</v>
          </cell>
          <cell r="H2785">
            <v>1400</v>
          </cell>
        </row>
        <row r="2786">
          <cell r="B2786" t="str">
            <v>000d61</v>
          </cell>
          <cell r="C2786" t="str">
            <v>3410004653</v>
          </cell>
          <cell r="D2786" t="str">
            <v>341001001</v>
          </cell>
          <cell r="E2786" t="str">
            <v>МЕСТНЫЙ</v>
          </cell>
          <cell r="F2786">
            <v>41263</v>
          </cell>
          <cell r="G2786" t="str">
            <v>АДМИНИСТРАЦИЯ СЕСТРЕНСКОГО СЕЛЬСКОГО ПОСЕЛЕНИЯ КАМЫШИНСКОГО МУНИЦИПАЛЬНОГО РАЙОНА ВОЛГОГРАДСКОЙ ОБЛАСТИ</v>
          </cell>
          <cell r="H2786">
            <v>27295.63</v>
          </cell>
        </row>
        <row r="2787">
          <cell r="B2787" t="str">
            <v>000d6a</v>
          </cell>
          <cell r="C2787" t="str">
            <v>3410004501</v>
          </cell>
          <cell r="D2787" t="str">
            <v>341001001</v>
          </cell>
          <cell r="E2787" t="str">
            <v>МЕСТНЫЙ</v>
          </cell>
          <cell r="F2787">
            <v>41263</v>
          </cell>
          <cell r="G2787" t="str">
            <v>АДМИНИСТРАЦИЯ МИЧУРИНСКОГО СЕЛЬСКОГО ПОСЕЛЕНИЯ КАМЫШИНСКОГО МУНИЦИПАЛЬНОГО РАЙОНА ВОЛГОГРАДСКОЙ ОБЛАСТИ</v>
          </cell>
          <cell r="H2787">
            <v>540</v>
          </cell>
        </row>
        <row r="2788">
          <cell r="B2788" t="str">
            <v>000d77</v>
          </cell>
          <cell r="C2788" t="str">
            <v>3410004854</v>
          </cell>
          <cell r="D2788" t="str">
            <v>341001001</v>
          </cell>
          <cell r="E2788" t="str">
            <v>МЕСТНЫЙ</v>
          </cell>
          <cell r="F2788">
            <v>41263</v>
          </cell>
          <cell r="G2788" t="str">
            <v>АДМИНИСТРАЦИЯ ВЕРХНЕДОБРИНСКОГО СЕЛЬСКОГО ПОСЕЛЕНИЯ КАМЫШИНСКОГО МУНИЦИПАЛЬНОГО РАЙОНА ВОЛГОГРАДСКОЙ ОБЛАСТИ</v>
          </cell>
          <cell r="H2788">
            <v>0</v>
          </cell>
        </row>
        <row r="2789">
          <cell r="B2789" t="str">
            <v>000e9c</v>
          </cell>
          <cell r="C2789" t="str">
            <v>3415012697</v>
          </cell>
          <cell r="D2789" t="str">
            <v>341501001</v>
          </cell>
          <cell r="E2789" t="str">
            <v>МЕСТНЫЙ</v>
          </cell>
          <cell r="F2789">
            <v>41263</v>
          </cell>
          <cell r="G2789" t="str">
            <v>АДМИНИСТРАЦИЯ КАРШЕВИТСКОГО СЕЛЬСКОГО ПОСЕЛЕНИЯ ЛЕНИНСКОГО МУНИЦИПАЛЬНОГО РАЙОНА ВОЛГОГРАДСКОЙ ОБЛАСТИ</v>
          </cell>
          <cell r="H2789">
            <v>0</v>
          </cell>
        </row>
        <row r="2790">
          <cell r="B2790" t="str">
            <v>000ea8</v>
          </cell>
          <cell r="C2790" t="str">
            <v>3415012841</v>
          </cell>
          <cell r="D2790" t="str">
            <v>341501001</v>
          </cell>
          <cell r="E2790" t="str">
            <v>МЕСТНЫЙ</v>
          </cell>
          <cell r="F2790">
            <v>41263</v>
          </cell>
          <cell r="G2790" t="str">
            <v>АДМИНИСТРАЦИЯ ПОКРОВСКОГО СЕЛЬСКОГО ПОСЕЛЕНИЯ ЛЕНИНСКОГО МУНИЦИПАЛЬНОГО РАЙОНА ВОЛГОГРАДСКОЙ ОБЛАСТИ</v>
          </cell>
          <cell r="H2790">
            <v>0</v>
          </cell>
        </row>
        <row r="2791">
          <cell r="B2791" t="str">
            <v>0011c0</v>
          </cell>
          <cell r="C2791" t="str">
            <v>3408009213</v>
          </cell>
          <cell r="D2791" t="str">
            <v>340801001</v>
          </cell>
          <cell r="E2791" t="str">
            <v>МЕСТНЫЙ</v>
          </cell>
          <cell r="F2791">
            <v>41264</v>
          </cell>
          <cell r="G2791" t="str">
            <v>АДМИНИСТРАЦИЯ КРАСНОДОНСКОГО СЕЛЬСКОГО ПОСЕЛЕНИЯ</v>
          </cell>
          <cell r="H2791">
            <v>2000</v>
          </cell>
        </row>
        <row r="2792">
          <cell r="B2792" t="str">
            <v>0011cb</v>
          </cell>
          <cell r="C2792" t="str">
            <v>3408009284</v>
          </cell>
          <cell r="D2792" t="str">
            <v>340801001</v>
          </cell>
          <cell r="E2792" t="str">
            <v>МЕСТНЫЙ</v>
          </cell>
          <cell r="F2792">
            <v>41264</v>
          </cell>
          <cell r="G2792" t="str">
            <v>АДМИНИСТРАЦИЯ ШИРЯЕВСКОГО СЕЛЬСКОГО ПОСЕЛЕНИЯ</v>
          </cell>
          <cell r="H2792">
            <v>0</v>
          </cell>
        </row>
        <row r="2793">
          <cell r="B2793" t="str">
            <v>0011ce</v>
          </cell>
          <cell r="C2793" t="str">
            <v>3408009238</v>
          </cell>
          <cell r="D2793" t="str">
            <v>340801001</v>
          </cell>
          <cell r="E2793" t="str">
            <v>МЕСТНЫЙ</v>
          </cell>
          <cell r="F2793">
            <v>41264</v>
          </cell>
          <cell r="G2793" t="str">
            <v>АДМИНИСТРАЦИЯ СИРОТИНСКОГО СЕЛЬСКОГО ПОСЕЛЕНИЯ</v>
          </cell>
          <cell r="H2793">
            <v>0</v>
          </cell>
        </row>
        <row r="2794">
          <cell r="B2794" t="str">
            <v>0011e8</v>
          </cell>
          <cell r="C2794" t="str">
            <v>3403020492</v>
          </cell>
          <cell r="D2794" t="str">
            <v>340301001</v>
          </cell>
          <cell r="E2794" t="str">
            <v>МЕСТНЫЙ</v>
          </cell>
          <cell r="F2794">
            <v>41264</v>
          </cell>
          <cell r="G2794" t="str">
            <v>АДМИНИСТРАЦИЯ ГОРОДИЩЕНСКОГО ГОРОДСКОГО ПОСЕЛЕНИЯ</v>
          </cell>
          <cell r="H2794">
            <v>0</v>
          </cell>
        </row>
        <row r="2795">
          <cell r="B2795" t="str">
            <v>0011ed</v>
          </cell>
          <cell r="C2795" t="str">
            <v>3403020647</v>
          </cell>
          <cell r="D2795" t="str">
            <v>340301001</v>
          </cell>
          <cell r="E2795" t="str">
            <v>МЕСТНЫЙ</v>
          </cell>
          <cell r="F2795">
            <v>41264</v>
          </cell>
          <cell r="G2795" t="str">
            <v>АДМИНИСТРАЦИЯ ГРАЧЕВСКОГО СЕЛЬСКОГО ПОСЕЛЕНИЯ</v>
          </cell>
          <cell r="H2795">
            <v>140705.20000000001</v>
          </cell>
        </row>
        <row r="2796">
          <cell r="B2796" t="str">
            <v>001451</v>
          </cell>
          <cell r="C2796" t="str">
            <v>3420009869</v>
          </cell>
          <cell r="D2796" t="str">
            <v>342001001</v>
          </cell>
          <cell r="E2796" t="str">
            <v>МЕСТНЫЙ</v>
          </cell>
          <cell r="F2796">
            <v>41267</v>
          </cell>
          <cell r="G2796" t="str">
            <v>АДМИНИСТРАЦИЯ НОВОНИКОЛАЕВСКОГО ГОРОДСКОГО ПОСЕЛЕНИЯ НОВОНИКОЛАЕВСКОГО МУНИЦИПАЛЬНОГО РАЙОНА ВОЛГОГРАДСКОЙ ОБЛАСТИ</v>
          </cell>
          <cell r="H2796">
            <v>4853620.8899999997</v>
          </cell>
        </row>
        <row r="2797">
          <cell r="B2797" t="str">
            <v>00147e</v>
          </cell>
          <cell r="C2797" t="str">
            <v>3420009820</v>
          </cell>
          <cell r="D2797" t="str">
            <v>342001001</v>
          </cell>
          <cell r="E2797" t="str">
            <v>МЕСТНЫЙ</v>
          </cell>
          <cell r="F2797">
            <v>41267</v>
          </cell>
          <cell r="G2797" t="str">
            <v>АДМИНИСТРАЦИЯ ВЕРХНЕКАРДАИЛЬСКОГО СЕЛЬСКОГО ПОСЕЛЕНИЯ НОВОНИКОЛАЕВСКОГО МУНИЦИПАЛЬНОГО РАЙОНА ВОЛГОГРАДСКОЙ ОБЛАСТИ</v>
          </cell>
          <cell r="H2797">
            <v>0</v>
          </cell>
        </row>
        <row r="2798">
          <cell r="B2798" t="str">
            <v>00149d</v>
          </cell>
          <cell r="C2798" t="str">
            <v>3420003602</v>
          </cell>
          <cell r="D2798" t="str">
            <v>342001001</v>
          </cell>
          <cell r="E2798" t="str">
            <v>МЕСТНЫЙ</v>
          </cell>
          <cell r="F2798">
            <v>41267</v>
          </cell>
          <cell r="G2798" t="str">
            <v>АДМИНИСТРАЦИЯ НОВОНИКОЛАЕВСКОГО МУНИЦИПАЛЬНОГО РАЙОНА ВОЛГОГРАДСКОЙ ОБЛАСТИ</v>
          </cell>
          <cell r="H2798">
            <v>0</v>
          </cell>
        </row>
        <row r="2799">
          <cell r="B2799" t="str">
            <v>0014b1</v>
          </cell>
          <cell r="C2799" t="str">
            <v>3420009795</v>
          </cell>
          <cell r="D2799" t="str">
            <v>345701001</v>
          </cell>
          <cell r="E2799" t="str">
            <v>МЕСТНЫЙ</v>
          </cell>
          <cell r="F2799">
            <v>41267</v>
          </cell>
          <cell r="G2799" t="str">
            <v>АДМИНИСТРАЦИЯ КУЛИКОВСКОГО СЕЛЬСКОГО ПОСЕЛЕНИЯ НОВОНИКОЛАЕВСКОГО МУНИЦИПАЛЬНОГО РАЙОНА ВОЛГОГРАДСКОЙ ОБЛАСТИ</v>
          </cell>
          <cell r="H2799">
            <v>0</v>
          </cell>
        </row>
        <row r="2800">
          <cell r="B2800" t="str">
            <v>001514</v>
          </cell>
          <cell r="C2800" t="str">
            <v>3430008085</v>
          </cell>
          <cell r="D2800" t="str">
            <v>343001001</v>
          </cell>
          <cell r="E2800" t="str">
            <v>МЕСТНЫЙ</v>
          </cell>
          <cell r="F2800">
            <v>41267</v>
          </cell>
          <cell r="G2800" t="str">
            <v>АДМИНИСТРАЦИЯ ГОРОДСКОГО ПОСЕЛЕНИЯ ГОРОДА СУРОВИКИНО</v>
          </cell>
          <cell r="H2800">
            <v>0</v>
          </cell>
        </row>
        <row r="2801">
          <cell r="B2801" t="str">
            <v>00151f</v>
          </cell>
          <cell r="C2801" t="str">
            <v>3430008127</v>
          </cell>
          <cell r="D2801" t="str">
            <v>343001001</v>
          </cell>
          <cell r="E2801" t="str">
            <v>МЕСТНЫЙ</v>
          </cell>
          <cell r="F2801">
            <v>41267</v>
          </cell>
          <cell r="G2801" t="str">
            <v>АДМИНИСТРАЦИЯ ЛОБАКИНСКОГО СЕЛЬСКОГО ПОСЕЛЕНИЯ СУРОВИКИНСКОГО МУНИЦИПАЛЬНОГО РАЙОНА ВОЛГОГРАДСКОЙ ОБЛАСТИ</v>
          </cell>
          <cell r="H2801">
            <v>0</v>
          </cell>
        </row>
        <row r="2802">
          <cell r="B2802" t="str">
            <v>00152c</v>
          </cell>
          <cell r="C2802" t="str">
            <v>3444067813</v>
          </cell>
          <cell r="D2802" t="str">
            <v>344301001</v>
          </cell>
          <cell r="E2802" t="str">
            <v>МЕСТНЫЙ</v>
          </cell>
          <cell r="F2802">
            <v>41267</v>
          </cell>
          <cell r="G2802" t="str">
            <v>КОМИТЕТ ЭКОНОМИЧЕСКОЙ ПОЛИТИКИ И РАЗВИТИЯ ВОЛГОГРАДСКОЙ ОБЛАСТИ</v>
          </cell>
          <cell r="H2802">
            <v>0</v>
          </cell>
        </row>
        <row r="2803">
          <cell r="B2803" t="str">
            <v>001538</v>
          </cell>
          <cell r="C2803" t="str">
            <v>3420009883</v>
          </cell>
          <cell r="D2803" t="str">
            <v>342001001</v>
          </cell>
          <cell r="E2803" t="str">
            <v>МЕСТНЫЙ</v>
          </cell>
          <cell r="F2803">
            <v>41267</v>
          </cell>
          <cell r="G2803" t="str">
            <v>АДМИНИСТРАЦИЯ АЛЕКСИКОВСКОГО СЕЛЬСКОГО ПОСЕЛЕНИЯ НОВОНИКОЛАЕВСКОГО МУНИЦИПАЛЬНОГО РАЙОНА ВОЛГОГРАДСКОЙ ОБЛАСТИ</v>
          </cell>
          <cell r="H2803">
            <v>17586.95</v>
          </cell>
        </row>
        <row r="2804">
          <cell r="B2804" t="str">
            <v>00154b</v>
          </cell>
          <cell r="C2804" t="str">
            <v>3420009844</v>
          </cell>
          <cell r="D2804" t="str">
            <v>342001001</v>
          </cell>
          <cell r="E2804" t="str">
            <v>МЕСТНЫЙ</v>
          </cell>
          <cell r="F2804">
            <v>41267</v>
          </cell>
          <cell r="G2804" t="str">
            <v>АДМИНИСТРАЦИЯ КРАСНОАРМЕЙСКОГО СЕЛЬСКОГО ПОСЕЛЕНИЯ НОВОНИКОЛАЕВСКОГО МУНИЦИПАЛЬНОГО РАЙОНА ВОЛГОГРАДСКОЙ ОБЛАСТИ</v>
          </cell>
          <cell r="H2804">
            <v>0</v>
          </cell>
        </row>
        <row r="2805">
          <cell r="B2805" t="str">
            <v>001552</v>
          </cell>
          <cell r="C2805" t="str">
            <v>3420009788</v>
          </cell>
          <cell r="D2805" t="str">
            <v>342001001</v>
          </cell>
          <cell r="E2805" t="str">
            <v>МЕСТНЫЙ</v>
          </cell>
          <cell r="F2805">
            <v>41267</v>
          </cell>
          <cell r="G2805" t="str">
            <v>АДМИНИСТРАЦИЯ КОМСОМОЛЬСКОГО СЕЛЬСКОГО ПОСЕЛЕНИЯ НОВОНИКОЛАЕВСКОГО МУНИЦИПАЛЬНОГО РАЙОНА ВОЛГОГРАДСКОЙ ОБЛАСТИ</v>
          </cell>
          <cell r="H2805">
            <v>38264.019999999997</v>
          </cell>
        </row>
        <row r="2806">
          <cell r="B2806" t="str">
            <v>001563</v>
          </cell>
          <cell r="C2806" t="str">
            <v>3420009837</v>
          </cell>
          <cell r="D2806" t="str">
            <v>342001001</v>
          </cell>
          <cell r="E2806" t="str">
            <v>МЕСТНЫЙ</v>
          </cell>
          <cell r="F2806">
            <v>41267</v>
          </cell>
          <cell r="G2806" t="str">
            <v>АДМИНИСТРАЦИЯ ДВОЙНОВСКОГО СЕЛЬСКОГО ПОСЕЛЕНИЯ НОВОНИКОЛАЕВСКОГО МУНИЦИПАЛЬНОГО РАЙОНА ВОЛГОГРАДСКОЙ ОБЛАСТИ</v>
          </cell>
          <cell r="H2806">
            <v>23305.7</v>
          </cell>
        </row>
        <row r="2807">
          <cell r="B2807" t="str">
            <v>001571</v>
          </cell>
          <cell r="C2807" t="str">
            <v>3420009805</v>
          </cell>
          <cell r="D2807" t="str">
            <v>342001001</v>
          </cell>
          <cell r="E2807" t="str">
            <v>МЕСТНЫЙ</v>
          </cell>
          <cell r="F2807">
            <v>41267</v>
          </cell>
          <cell r="G2807" t="str">
            <v>АДМИНИСТРАЦИЯ ДУПЛЯТСКОГО СЕЛЬСКОГО ПОСЕЛЕНИЯ НОВОНИКОЛАЕВСКОГО МУНИЦИПАЛЬНОГО РАЙОНА ВОЛГОГРАДСКОЙ ОБЛАСТИ</v>
          </cell>
          <cell r="H2807">
            <v>1104795.55</v>
          </cell>
        </row>
        <row r="2808">
          <cell r="B2808" t="str">
            <v>00157a</v>
          </cell>
          <cell r="C2808" t="str">
            <v>3420009812</v>
          </cell>
          <cell r="D2808" t="str">
            <v>342001001</v>
          </cell>
          <cell r="E2808" t="str">
            <v>МЕСТНЫЙ</v>
          </cell>
          <cell r="F2808">
            <v>41267</v>
          </cell>
          <cell r="G2808" t="str">
            <v>АДМИНИСТРАЦИЯ ХОПЕРСКОГО СЕЛЬСКОГО ПОСЕЛЕНИЯ НОВОНИКОЛАЕВСКОГО МУНИЦИПАЛЬНОГО РАЙОНА ВОЛГОГРАДСКОЙ ОБЛАСТИ</v>
          </cell>
          <cell r="H2808">
            <v>0</v>
          </cell>
        </row>
        <row r="2809">
          <cell r="B2809" t="str">
            <v>001583</v>
          </cell>
          <cell r="C2809" t="str">
            <v>3420009876</v>
          </cell>
          <cell r="D2809" t="str">
            <v>345701001</v>
          </cell>
          <cell r="E2809" t="str">
            <v>МЕСТНЫЙ</v>
          </cell>
          <cell r="F2809">
            <v>41267</v>
          </cell>
          <cell r="G2809" t="str">
            <v>АДМИНИСТРАЦИЯ МИРНОГО СЕЛЬСКОГО ПОСЕЛЕНИЯ НОВОНИКОЛАЕВСКОГО МУНИЦИПАЛЬНОГО РАЙОНА ВОЛГОГРАДСКОЙ ОБЛАСТИ</v>
          </cell>
          <cell r="H2809">
            <v>1715038.01</v>
          </cell>
        </row>
        <row r="2810">
          <cell r="B2810" t="str">
            <v>00158f</v>
          </cell>
          <cell r="C2810" t="str">
            <v>3420009851</v>
          </cell>
          <cell r="D2810" t="str">
            <v>342001001</v>
          </cell>
          <cell r="E2810" t="str">
            <v>МЕСТНЫЙ</v>
          </cell>
          <cell r="F2810">
            <v>41267</v>
          </cell>
          <cell r="G2810" t="str">
            <v>АДМИНИСТРАЦИЯ СЕРПО-МОЛОТСКОГО СЕЛЬСКОГО ПОСЕЛЕНИЯ НОВОНИКОЛАЕВСКОГО МУНИЦИПАЛЬНОГО РАЙОНА ВОЛГОГРАДСКОЙ ОБЛАСТИ</v>
          </cell>
          <cell r="H2810">
            <v>5516.58</v>
          </cell>
        </row>
        <row r="2811">
          <cell r="B2811" t="str">
            <v>0016bc</v>
          </cell>
          <cell r="C2811" t="str">
            <v>3444080684</v>
          </cell>
          <cell r="D2811" t="str">
            <v>346001001</v>
          </cell>
          <cell r="E2811" t="str">
            <v>МЕСТНЫЙ</v>
          </cell>
          <cell r="F2811">
            <v>41267</v>
          </cell>
          <cell r="G2811" t="str">
            <v>КОМИТЕТ ТРАНСПОРТА И ДОРОЖНОГО ХОЗЯЙСТВА ВОЛГОГРАДСКОЙ ОБЛАСТИ</v>
          </cell>
          <cell r="H2811">
            <v>3678279.41</v>
          </cell>
        </row>
        <row r="2812">
          <cell r="B2812" t="str">
            <v>0016ed</v>
          </cell>
          <cell r="C2812" t="str">
            <v>3437500793</v>
          </cell>
          <cell r="D2812" t="str">
            <v>343701001</v>
          </cell>
          <cell r="E2812" t="str">
            <v>МЕСТНЫЙ</v>
          </cell>
          <cell r="F2812">
            <v>41267</v>
          </cell>
          <cell r="G2812" t="str">
            <v>АДМИНИСТРАЦИЯ ГОРОДСКОГО ОКРУГА ГОРОД МИХАЙЛОВКА ВОЛГОГРАДСКОЙ ОБЛАСТИ</v>
          </cell>
          <cell r="H2812">
            <v>69644650.830000013</v>
          </cell>
        </row>
        <row r="2813">
          <cell r="B2813" t="str">
            <v>001a73</v>
          </cell>
          <cell r="C2813" t="str">
            <v>3426011039</v>
          </cell>
          <cell r="D2813" t="str">
            <v>342601001</v>
          </cell>
          <cell r="E2813" t="str">
            <v>МЕСТНЫЙ</v>
          </cell>
          <cell r="F2813">
            <v>41268</v>
          </cell>
          <cell r="G2813" t="str">
            <v>АДМИНИСТРАЦИЯ КИРОВСКОГО СЕЛЬСКОГО ПОСЕЛЕНИЯ СВЕТЛОЯРСКОГО МУНИЦИПАЛЬНОГО РАЙОНА ВОЛГОГРАДСКОЙ ОБЛАСТИ</v>
          </cell>
          <cell r="H2813">
            <v>389993.19</v>
          </cell>
        </row>
        <row r="2814">
          <cell r="B2814" t="str">
            <v>001a8a</v>
          </cell>
          <cell r="C2814" t="str">
            <v>3413008832</v>
          </cell>
          <cell r="D2814" t="str">
            <v>341301001</v>
          </cell>
          <cell r="E2814" t="str">
            <v>МЕСТНЫЙ</v>
          </cell>
          <cell r="F2814">
            <v>41268</v>
          </cell>
          <cell r="G2814" t="str">
            <v>АДМИНИСТРАЦИЯ ЧИЛЕКОВСКОГО СЕЛЬСКОГО ПОСЕЛЕНИЯ КОТЕЛЬНИКОВСКОГО МУНИЦИПАЛЬНОГО РАЙОНА ВОЛГОГРАДСКОЙ ОБЛАСТИ</v>
          </cell>
          <cell r="H2814">
            <v>0</v>
          </cell>
        </row>
        <row r="2815">
          <cell r="B2815" t="str">
            <v>001aa2</v>
          </cell>
          <cell r="C2815" t="str">
            <v>3413007420</v>
          </cell>
          <cell r="D2815" t="str">
            <v>341301001</v>
          </cell>
          <cell r="E2815" t="str">
            <v>МЕСТНЫЙ</v>
          </cell>
          <cell r="F2815">
            <v>41268</v>
          </cell>
          <cell r="G2815" t="str">
            <v>АДМИНИСТРАЦИЯ КОТЕЛЬНИКОВСКОГО ГОРОДСКОГО ПОСЕЛЕНИЯ КОТЕЛЬНИКОВСКОГО МУНИЦИПАЛЬНОГО РАЙОНА ВОЛГОГРАДСКОЙ ОБЛАСТИ</v>
          </cell>
          <cell r="H2815">
            <v>23268.65</v>
          </cell>
        </row>
        <row r="2816">
          <cell r="B2816" t="str">
            <v>001ac0</v>
          </cell>
          <cell r="C2816" t="str">
            <v>3413008871</v>
          </cell>
          <cell r="D2816" t="str">
            <v>341301001</v>
          </cell>
          <cell r="E2816" t="str">
            <v>МЕСТНЫЙ</v>
          </cell>
          <cell r="F2816">
            <v>41268</v>
          </cell>
          <cell r="G2816" t="str">
            <v>АДМИНИСТРАЦИЯ МАЙОРОВСКОГО СЕЛЬСКОГО ПОСЕЛЕНИЯ КОТЕЛЬНИКОВСКОГО МУНИЦИПАЛЬНОГО РАЙОНА ВОЛГОГРАДСКОЙ ОБЛАСТИ</v>
          </cell>
          <cell r="H2816">
            <v>400</v>
          </cell>
        </row>
        <row r="2817">
          <cell r="B2817" t="str">
            <v>001ac6</v>
          </cell>
          <cell r="C2817" t="str">
            <v>3413008744</v>
          </cell>
          <cell r="D2817" t="str">
            <v>341301001</v>
          </cell>
          <cell r="E2817" t="str">
            <v>МЕСТНЫЙ</v>
          </cell>
          <cell r="F2817">
            <v>41268</v>
          </cell>
          <cell r="G2817" t="str">
            <v>АДМИНИСТРАЦИЯ ВЫПАСНОВСКОГО СЕЛЬСКОГО ПОСЕЛЕНИЯ КОТЕЛЬНИКОВСКОГО МУНИЦИПАЛЬНОГО РАЙОНА ВОЛГОГРАДСКОЙ ОБЛАСТИ</v>
          </cell>
          <cell r="H2817">
            <v>0</v>
          </cell>
        </row>
        <row r="2818">
          <cell r="B2818" t="str">
            <v>001ac9</v>
          </cell>
          <cell r="C2818" t="str">
            <v>3413008769</v>
          </cell>
          <cell r="D2818" t="str">
            <v>341301001</v>
          </cell>
          <cell r="E2818" t="str">
            <v>МЕСТНЫЙ</v>
          </cell>
          <cell r="F2818">
            <v>41268</v>
          </cell>
          <cell r="G2818" t="str">
            <v>АДМИНИСТРАЦИЯ ЗАХАРОВСКОГО СЕЛЬСКОГО ПОСЕЛЕНИЯ КОТЕЛЬНИКОВСКОГО МУНИЦИПАЛЬНОГО РАЙОНА ВОЛГОГРАДСКОЙ ОБЛАСТИ</v>
          </cell>
          <cell r="H2818">
            <v>0</v>
          </cell>
        </row>
        <row r="2819">
          <cell r="B2819" t="str">
            <v>001ad8</v>
          </cell>
          <cell r="C2819" t="str">
            <v>3413500064</v>
          </cell>
          <cell r="D2819" t="str">
            <v>341301001</v>
          </cell>
          <cell r="E2819" t="str">
            <v>МЕСТНЫЙ</v>
          </cell>
          <cell r="F2819">
            <v>41268</v>
          </cell>
          <cell r="G2819" t="str">
            <v>АДМИНИСТРАЦИЯ КОТЕЛЬНИКОВСКОГО МУНИЦИПАЛЬНОГО РАЙОНА ВОЛГОГРАДСКОЙ ОБЛАСТИ</v>
          </cell>
          <cell r="H2819">
            <v>4175687.92</v>
          </cell>
        </row>
        <row r="2820">
          <cell r="B2820" t="str">
            <v>001ae9</v>
          </cell>
          <cell r="C2820" t="str">
            <v>3413008864</v>
          </cell>
          <cell r="D2820" t="str">
            <v>341301001</v>
          </cell>
          <cell r="E2820" t="str">
            <v>МЕСТНЫЙ</v>
          </cell>
          <cell r="F2820">
            <v>41268</v>
          </cell>
          <cell r="G2820" t="str">
            <v>АДМИНИСТРАЦИЯ КОТЕЛЬНИКОВСКОГО СЕЛЬСКОГО ПОСЕЛЕНИЯ КОТЕЛЬНИКОВСКОГО МУНИЦИПАЛЬНОГО РАЙОНА ВОЛГОГРАДСКОЙ ОБЛАСТИ</v>
          </cell>
          <cell r="H2820">
            <v>0</v>
          </cell>
        </row>
        <row r="2821">
          <cell r="B2821" t="str">
            <v>001af8</v>
          </cell>
          <cell r="C2821" t="str">
            <v>3413008840</v>
          </cell>
          <cell r="D2821" t="str">
            <v>341301001</v>
          </cell>
          <cell r="E2821" t="str">
            <v>МЕСТНЫЙ</v>
          </cell>
          <cell r="F2821">
            <v>41268</v>
          </cell>
          <cell r="G2821" t="str">
            <v>АДМИНИСТРАЦИЯ НИЖНЕЯБЛОЧНОГО СЕЛЬСКОГО ПОСЕЛЕНИЯ КОТЕЛЬНИКОВСКОГО МУНИЦИПАЛЬНОГО РАЙОНА ВОЛГОГРАДСКОЙ ОБЛАСТИ</v>
          </cell>
          <cell r="H2821">
            <v>71142.720000000001</v>
          </cell>
        </row>
        <row r="2822">
          <cell r="B2822" t="str">
            <v>001b02</v>
          </cell>
          <cell r="C2822" t="str">
            <v>3413008751</v>
          </cell>
          <cell r="D2822" t="str">
            <v>341301001</v>
          </cell>
          <cell r="E2822" t="str">
            <v>МЕСТНЫЙ</v>
          </cell>
          <cell r="F2822">
            <v>41268</v>
          </cell>
          <cell r="G2822" t="str">
            <v>АДМИНИСТРАЦИЯ ПОПЕРЕЧЕНСКОГО СЕЛЬСКОГО ПОСЕЛЕНИЯ КОТЕЛЬНИКОВСКОГО МУНИЦИПАЛЬНОГО РАЙОНА ВОЛГОГРАДСКОЙ ОБЛАСТИ</v>
          </cell>
          <cell r="H2822">
            <v>0</v>
          </cell>
        </row>
        <row r="2823">
          <cell r="B2823" t="str">
            <v>001b19</v>
          </cell>
          <cell r="C2823" t="str">
            <v>3413008889</v>
          </cell>
          <cell r="D2823" t="str">
            <v>341301001</v>
          </cell>
          <cell r="E2823" t="str">
            <v>МЕСТНЫЙ</v>
          </cell>
          <cell r="F2823">
            <v>41268</v>
          </cell>
          <cell r="G2823" t="str">
            <v>АДМИНИСТРАЦИЯ ГЕНЕРАЛОВСКОГО СЕЛЬСКОГО ПОСЕЛЕНИЯ КОТЕЛЬНИКОВСКОГО МУНИЦИПАЛЬНОГО РАЙОНА ВОЛГОГРАДСКОЙ ОБЛАСТИ</v>
          </cell>
          <cell r="H2823">
            <v>13106.8</v>
          </cell>
        </row>
        <row r="2824">
          <cell r="B2824" t="str">
            <v>001bc3</v>
          </cell>
          <cell r="C2824" t="str">
            <v>3447010212</v>
          </cell>
          <cell r="D2824" t="str">
            <v>346101001</v>
          </cell>
          <cell r="E2824" t="str">
            <v>МЕСТНЫЙ</v>
          </cell>
          <cell r="F2824">
            <v>41268</v>
          </cell>
          <cell r="G2824" t="str">
            <v>АДМИНИСТРАЦИЯ КИРОВСКОГО РАЙОНА ВОЛГОГРАДА</v>
          </cell>
          <cell r="H2824">
            <v>163159.06</v>
          </cell>
        </row>
        <row r="2825">
          <cell r="B2825" t="str">
            <v>001e0a</v>
          </cell>
          <cell r="C2825" t="str">
            <v>3424021137</v>
          </cell>
          <cell r="D2825" t="str">
            <v>342401001</v>
          </cell>
          <cell r="E2825" t="str">
            <v>МЕСТНЫЙ</v>
          </cell>
          <cell r="F2825">
            <v>41269</v>
          </cell>
          <cell r="G2825" t="str">
            <v>АДМИНИСТРАЦИЯ КУМЫЛЖЕНСКОГО МУНИЦИПАЛЬНОГО РАЙОНА ВОЛГОГРАДСКОЙ ОБЛАСТИ</v>
          </cell>
          <cell r="H2825">
            <v>5800</v>
          </cell>
        </row>
        <row r="2826">
          <cell r="B2826" t="str">
            <v>001eb8</v>
          </cell>
          <cell r="C2826" t="str">
            <v>3431006500</v>
          </cell>
          <cell r="D2826" t="str">
            <v>343101001</v>
          </cell>
          <cell r="E2826" t="str">
            <v>МЕСТНЫЙ</v>
          </cell>
          <cell r="F2826">
            <v>41269</v>
          </cell>
          <cell r="G2826" t="str">
            <v>АДМИНИСТРАЦИЯ МИХАЙЛОВСКОГО СЕЛЬСКОГО ПОСЕЛЕНИЯ УРЮПИНСКОГО МУНИЦИПАЛЬНОГО РАЙОНА</v>
          </cell>
          <cell r="H2826">
            <v>0</v>
          </cell>
        </row>
        <row r="2827">
          <cell r="B2827" t="str">
            <v>001edb</v>
          </cell>
          <cell r="C2827" t="str">
            <v>3431006901</v>
          </cell>
          <cell r="D2827" t="str">
            <v>343101001</v>
          </cell>
          <cell r="E2827" t="str">
            <v>МЕСТНЫЙ</v>
          </cell>
          <cell r="F2827">
            <v>41269</v>
          </cell>
          <cell r="G2827" t="str">
            <v>АДМИНИСТРАЦИЯ ОЛЬШАНСКОГО СЕЛЬСКОГО ПОСЕЛЕНИЯ УРЮПИНСКОГО МУНИЦИПАЛЬНОГО РАЙОНА</v>
          </cell>
          <cell r="H2827">
            <v>61204.33</v>
          </cell>
        </row>
        <row r="2828">
          <cell r="B2828" t="str">
            <v>001f01</v>
          </cell>
          <cell r="C2828" t="str">
            <v>3431006570</v>
          </cell>
          <cell r="D2828" t="str">
            <v>343101001</v>
          </cell>
          <cell r="E2828" t="str">
            <v>МЕСТНЫЙ</v>
          </cell>
          <cell r="F2828">
            <v>41269</v>
          </cell>
          <cell r="G2828" t="str">
            <v>АДМИНИСТРАЦИЯ САЛТЫНСКОГО СЕЛЬСКОГО ПОСЕЛЕНИЯ УРЮПИНСКОГО МУНИЦИПАЛЬНОГО РАЙОНА</v>
          </cell>
          <cell r="H2828">
            <v>52571.75</v>
          </cell>
        </row>
        <row r="2829">
          <cell r="B2829" t="str">
            <v>0021a1</v>
          </cell>
          <cell r="C2829" t="str">
            <v>3431006718</v>
          </cell>
          <cell r="D2829" t="str">
            <v>343101001</v>
          </cell>
          <cell r="E2829" t="str">
            <v>МЕСТНЫЙ</v>
          </cell>
          <cell r="F2829">
            <v>41270</v>
          </cell>
          <cell r="G2829" t="str">
            <v>АДМИНИСТРАЦИЯ БУБНОВСКОГО СЕЛЬСКОГО ПОСЕЛЕНИЯ УРЮПИНСКОГО МУНИЦИПАЛЬНОГО РАЙОНА</v>
          </cell>
          <cell r="H2829">
            <v>350020</v>
          </cell>
        </row>
        <row r="2830">
          <cell r="B2830" t="str">
            <v>0021b2</v>
          </cell>
          <cell r="C2830" t="str">
            <v>3428928021</v>
          </cell>
          <cell r="D2830" t="str">
            <v>342801001</v>
          </cell>
          <cell r="E2830" t="str">
            <v>МЕСТНЫЙ</v>
          </cell>
          <cell r="F2830">
            <v>41270</v>
          </cell>
          <cell r="G2830" t="str">
            <v>АДМИНИСТРАЦИЯ СРЕДНЕАХТУБИНСКОГО МУНИЦИПАЛЬНОГО РАЙОНА</v>
          </cell>
          <cell r="H2830">
            <v>804422.57</v>
          </cell>
        </row>
        <row r="2831">
          <cell r="B2831" t="str">
            <v>002215</v>
          </cell>
          <cell r="C2831" t="str">
            <v>3431006475</v>
          </cell>
          <cell r="D2831" t="str">
            <v>343101001</v>
          </cell>
          <cell r="E2831" t="str">
            <v>МЕСТНЫЙ</v>
          </cell>
          <cell r="F2831">
            <v>41270</v>
          </cell>
          <cell r="G2831" t="str">
            <v>АДМИНИСТРАЦИЯ РОССОШИНСКОГО СЕЛЬСКОГО ПОСЕЛЕНИЯ УРЮПИНСКОГО МУНИЦИПАЛЬНОГО РАЙОНА</v>
          </cell>
          <cell r="H2831">
            <v>0</v>
          </cell>
        </row>
        <row r="2832">
          <cell r="B2832" t="str">
            <v>00252c</v>
          </cell>
          <cell r="C2832" t="str">
            <v>3435110011</v>
          </cell>
          <cell r="D2832" t="str">
            <v>343501001</v>
          </cell>
          <cell r="E2832" t="str">
            <v>МЕСТНЫЙ</v>
          </cell>
          <cell r="F2832">
            <v>41271</v>
          </cell>
          <cell r="G2832" t="str">
            <v>АДМИНИСТРАЦИЯ ГОРОДСКОГО ОКРУГА - ГОРОД ВОЛЖСКИЙ ВОЛГОГРАДСКОЙ ОБЛАСТИ</v>
          </cell>
          <cell r="H2832">
            <v>1886639</v>
          </cell>
        </row>
        <row r="2833">
          <cell r="B2833" t="str">
            <v>002565</v>
          </cell>
          <cell r="C2833" t="str">
            <v>3430008134</v>
          </cell>
          <cell r="D2833" t="str">
            <v>343001001</v>
          </cell>
          <cell r="E2833" t="str">
            <v>МЕСТНЫЙ</v>
          </cell>
          <cell r="F2833">
            <v>41271</v>
          </cell>
          <cell r="G2833" t="str">
            <v>АДМИНИСТРАЦИЯ НИЖНЕЧИРСКОГО СЕЛЬСКОГО ПОСЕЛЕНИЯ СУРОВИКИНСКОГО МУНИЦИПАЛЬНОГО РАЙОНА ВОЛГОГРАДСКОЙ ОБЛАСТИ</v>
          </cell>
          <cell r="H2833">
            <v>164877.54999999999</v>
          </cell>
        </row>
        <row r="2834">
          <cell r="B2834" t="str">
            <v>0025a4</v>
          </cell>
          <cell r="C2834" t="str">
            <v>3430008198</v>
          </cell>
          <cell r="D2834" t="str">
            <v>343001001</v>
          </cell>
          <cell r="E2834" t="str">
            <v>МЕСТНЫЙ</v>
          </cell>
          <cell r="F2834">
            <v>41271</v>
          </cell>
          <cell r="G2834" t="str">
            <v>АДМИНИСТРАЦИЯ ЛЫСОВСКОГО СЕЛЬСКОГО ПОСЕЛЕНИЯ СУРОВИКИНСКОГО МУНИЦИПАЛЬНОГО РАЙОНА ВОЛГОГРАДСКОЙ ОБЛАСТИ</v>
          </cell>
          <cell r="H2834">
            <v>2000</v>
          </cell>
        </row>
        <row r="2835">
          <cell r="B2835" t="str">
            <v>0025be</v>
          </cell>
          <cell r="C2835" t="str">
            <v>3402010741</v>
          </cell>
          <cell r="D2835" t="str">
            <v>340201001</v>
          </cell>
          <cell r="E2835" t="str">
            <v>МЕСТНЫЙ</v>
          </cell>
          <cell r="F2835">
            <v>41271</v>
          </cell>
          <cell r="G2835" t="str">
            <v>АДМИНИСТРАЦИЯ ВЕРХНЕБАЛЫКЛЕЙСКОГО СЕЛЬСКОГО ПОСЕЛЕНИЯ</v>
          </cell>
          <cell r="H2835">
            <v>0</v>
          </cell>
        </row>
        <row r="2836">
          <cell r="B2836" t="str">
            <v>00264b</v>
          </cell>
          <cell r="C2836" t="str">
            <v>3436102623</v>
          </cell>
          <cell r="D2836" t="str">
            <v>343601001</v>
          </cell>
          <cell r="E2836" t="str">
            <v>МЕСТНЫЙ</v>
          </cell>
          <cell r="F2836">
            <v>41271</v>
          </cell>
          <cell r="G2836" t="str">
            <v>АДМИНИСТРАЦИЯ ГОРОДСКОГО ОКРУГА - ГОРОД КАМЫШИН</v>
          </cell>
          <cell r="H2836">
            <v>21000</v>
          </cell>
        </row>
        <row r="2837">
          <cell r="B2837" t="str">
            <v>0026fa</v>
          </cell>
          <cell r="C2837" t="str">
            <v>3431006588</v>
          </cell>
          <cell r="D2837" t="str">
            <v>343101001</v>
          </cell>
          <cell r="E2837" t="str">
            <v>МЕСТНЫЙ</v>
          </cell>
          <cell r="F2837">
            <v>41271</v>
          </cell>
          <cell r="G2837" t="str">
            <v>АДМИНИСТРАЦИЯ КРЕПОВСКОГО СЕЛЬСКОГО ПОСЕЛЕНИЯ УРЮПИНСКОГО МУНИЦИПАЛЬНОГО РАЙОНА</v>
          </cell>
          <cell r="H2837">
            <v>78542.37</v>
          </cell>
        </row>
        <row r="2838">
          <cell r="B2838" t="str">
            <v>200202</v>
          </cell>
          <cell r="C2838" t="str">
            <v>3444059322</v>
          </cell>
          <cell r="D2838" t="str">
            <v>344401001</v>
          </cell>
          <cell r="E2838" t="str">
            <v>МЕСТНЫЙ</v>
          </cell>
          <cell r="F2838">
            <v>41250</v>
          </cell>
          <cell r="G2838" t="str">
            <v>КОМИТЕТ СОЦИАЛЬНОЙ ЗАЩИТЫ НАСЕЛЕНИЯ ВОЛГОГРАДСКОЙ ОБЛАСТИ</v>
          </cell>
          <cell r="H2838">
            <v>1427266.07</v>
          </cell>
        </row>
        <row r="2839">
          <cell r="B2839" t="str">
            <v>200254</v>
          </cell>
          <cell r="C2839" t="str">
            <v>3444051490</v>
          </cell>
          <cell r="D2839" t="str">
            <v>344401001</v>
          </cell>
          <cell r="E2839" t="str">
            <v>МЕСТНЫЙ</v>
          </cell>
          <cell r="F2839">
            <v>41254</v>
          </cell>
          <cell r="G2839" t="str">
            <v>КОМИТЕТ КУЛЬТУРЫ ВОЛГОГРАДСКОЙ ОБЛАСТИ</v>
          </cell>
          <cell r="H2839">
            <v>269911.43</v>
          </cell>
        </row>
        <row r="2840">
          <cell r="B2840" t="str">
            <v>20026e</v>
          </cell>
          <cell r="C2840" t="str">
            <v>3442026353</v>
          </cell>
          <cell r="D2840" t="str">
            <v>344201001</v>
          </cell>
          <cell r="E2840" t="str">
            <v>МЕСТНЫЙ</v>
          </cell>
          <cell r="F2840">
            <v>41255</v>
          </cell>
          <cell r="G2840" t="str">
            <v>АДМИНИСТРАЦИЯ КРАСНООКТЯБРЬСКОГО РАЙОНА ВОЛГОГРАДА</v>
          </cell>
          <cell r="H2840">
            <v>507300</v>
          </cell>
        </row>
        <row r="2841">
          <cell r="B2841" t="str">
            <v>20026f</v>
          </cell>
          <cell r="C2841" t="str">
            <v>3443900373</v>
          </cell>
          <cell r="D2841" t="str">
            <v>344301001</v>
          </cell>
          <cell r="E2841" t="str">
            <v>МЕСТНЫЙ</v>
          </cell>
          <cell r="F2841">
            <v>41255</v>
          </cell>
          <cell r="G2841" t="str">
            <v>АДМИНИСТРАЦИЯ ДЗЕРЖИНСКОГО РАЙОНА ВОЛГОГРАДА</v>
          </cell>
          <cell r="H2841">
            <v>31100</v>
          </cell>
        </row>
        <row r="2842">
          <cell r="B2842" t="str">
            <v>20027d</v>
          </cell>
          <cell r="C2842" t="str">
            <v>3444052045</v>
          </cell>
          <cell r="D2842" t="str">
            <v>344401001</v>
          </cell>
          <cell r="E2842" t="str">
            <v>МЕСТНЫЙ</v>
          </cell>
          <cell r="F2842">
            <v>41255</v>
          </cell>
          <cell r="G2842" t="str">
            <v>ДЕПАРТАМЕНТ ПО ГРАДОСТРОИТЕЛЬСТВУ И АРХИТЕКТУРЕ АДМИНИСТРАЦИИ ВОЛГОГРАДА</v>
          </cell>
          <cell r="H2842">
            <v>81170179.489999995</v>
          </cell>
        </row>
        <row r="2843">
          <cell r="B2843" t="str">
            <v>20027f</v>
          </cell>
          <cell r="C2843" t="str">
            <v>3445922164</v>
          </cell>
          <cell r="D2843" t="str">
            <v>344501001</v>
          </cell>
          <cell r="E2843" t="str">
            <v>МЕСТНЫЙ</v>
          </cell>
          <cell r="F2843">
            <v>41255</v>
          </cell>
          <cell r="G2843" t="str">
            <v>АДМИНИСТРАЦИЯ ВОРОШИЛОВСКОГО РАЙОНА ВОЛГОГРАДА</v>
          </cell>
          <cell r="H2843">
            <v>267529.39</v>
          </cell>
        </row>
        <row r="2844">
          <cell r="B2844" t="str">
            <v>200285</v>
          </cell>
          <cell r="C2844" t="str">
            <v>3444074200</v>
          </cell>
          <cell r="D2844" t="str">
            <v>344401001</v>
          </cell>
          <cell r="E2844" t="str">
            <v>МЕСТНЫЙ</v>
          </cell>
          <cell r="F2844">
            <v>41255</v>
          </cell>
          <cell r="G2844" t="str">
            <v>ДЕПАРТАМЕНТ МУНИЦИПАЛЬНОГО ИМУЩЕСТВА АДМИНИСТРАЦИИ ВОЛГОГРАДА</v>
          </cell>
          <cell r="H2844">
            <v>0</v>
          </cell>
        </row>
        <row r="2845">
          <cell r="B2845" t="str">
            <v>200286</v>
          </cell>
          <cell r="C2845" t="str">
            <v>3444129509</v>
          </cell>
          <cell r="D2845" t="str">
            <v>344401001</v>
          </cell>
          <cell r="E2845" t="str">
            <v>МЕСТНЫЙ</v>
          </cell>
          <cell r="F2845">
            <v>41255</v>
          </cell>
          <cell r="G2845" t="str">
            <v>Комитет жилищной и социальной политики администрации Волгограда</v>
          </cell>
          <cell r="H2845">
            <v>0</v>
          </cell>
        </row>
        <row r="2846">
          <cell r="B2846" t="str">
            <v>200288</v>
          </cell>
          <cell r="C2846" t="str">
            <v>3441500556</v>
          </cell>
          <cell r="D2846" t="str">
            <v>344101001</v>
          </cell>
          <cell r="E2846" t="str">
            <v>МЕСТНЫЙ</v>
          </cell>
          <cell r="F2846">
            <v>41255</v>
          </cell>
          <cell r="G2846" t="str">
            <v>АДМИНИСТРАЦИЯ ТРАКТОРОЗАВОДСКОГО РАЙОНА ВОЛГОГРАДА</v>
          </cell>
          <cell r="H2846">
            <v>653380</v>
          </cell>
        </row>
        <row r="2847">
          <cell r="B2847" t="str">
            <v>200307</v>
          </cell>
          <cell r="C2847" t="str">
            <v>3448905960</v>
          </cell>
          <cell r="D2847" t="str">
            <v>344801001</v>
          </cell>
          <cell r="E2847" t="str">
            <v>МЕСТНЫЙ</v>
          </cell>
          <cell r="F2847">
            <v>41256</v>
          </cell>
          <cell r="G2847" t="str">
            <v>АДМИНИСТРАЦИЯ КРАСНОАРМЕЙСКОГО РАЙОНА ВОЛГОГРАДА</v>
          </cell>
          <cell r="H2847">
            <v>317498.63</v>
          </cell>
        </row>
        <row r="2848">
          <cell r="B2848" t="str">
            <v>20030a</v>
          </cell>
          <cell r="C2848" t="str">
            <v>3401005971</v>
          </cell>
          <cell r="D2848" t="str">
            <v>340101001</v>
          </cell>
          <cell r="E2848" t="str">
            <v>МЕСТНЫЙ</v>
          </cell>
          <cell r="F2848">
            <v>41256</v>
          </cell>
          <cell r="G2848" t="str">
            <v>АДМИНИСТРАЦИЯ СОЛОНЦОВСКОГО СЕЛЬСКОГО ПОСЕЛЕНИЯ АЛЕКСЕЕВСКОГО МУНИЦИПАЛЬНОГО РАЙОНА</v>
          </cell>
          <cell r="H2848">
            <v>13270.4</v>
          </cell>
        </row>
        <row r="2849">
          <cell r="B2849" t="str">
            <v>20030b</v>
          </cell>
          <cell r="C2849" t="str">
            <v>3401005918</v>
          </cell>
          <cell r="D2849" t="str">
            <v>340101001</v>
          </cell>
          <cell r="E2849" t="str">
            <v>МЕСТНЫЙ</v>
          </cell>
          <cell r="F2849">
            <v>41256</v>
          </cell>
          <cell r="G2849" t="str">
            <v>АДМИНИСТРАЦИЯ УСТЬ-БУЗУЛУКСКОГО СЕЛЬСКОГО ПОСЕЛЕНИЯ АЛЕКСЕЕВСКОГО МУНИЦИПАЛЬНОГО РАЙОНА</v>
          </cell>
          <cell r="H2849">
            <v>0</v>
          </cell>
        </row>
        <row r="2850">
          <cell r="B2850" t="str">
            <v>20030d</v>
          </cell>
          <cell r="C2850" t="str">
            <v>3401002201</v>
          </cell>
          <cell r="D2850" t="str">
            <v>340101001</v>
          </cell>
          <cell r="E2850" t="str">
            <v>МЕСТНЫЙ</v>
          </cell>
          <cell r="F2850">
            <v>41256</v>
          </cell>
          <cell r="G2850" t="str">
            <v>АДМИНИСТРАЦИЯ АЛЕКСЕЕВСКОГО МУНИЦИПАЛЬНОГО РАЙОНА ВОЛГОГРАДСКОЙ ОБЛАСТИ</v>
          </cell>
          <cell r="H2850">
            <v>6756456.9700000007</v>
          </cell>
        </row>
        <row r="2851">
          <cell r="B2851" t="str">
            <v>20030e</v>
          </cell>
          <cell r="C2851" t="str">
            <v>3429010347</v>
          </cell>
          <cell r="D2851" t="str">
            <v>342901001</v>
          </cell>
          <cell r="E2851" t="str">
            <v>МЕСТНЫЙ</v>
          </cell>
          <cell r="F2851">
            <v>41256</v>
          </cell>
          <cell r="G2851" t="str">
            <v>АДМИНИСТРАЦИЯ СТАРОПОЛТАВСКОГО МУНИЦИПАЛЬНОГО РАЙОНА</v>
          </cell>
          <cell r="H2851">
            <v>782681.83</v>
          </cell>
        </row>
        <row r="2852">
          <cell r="B2852" t="str">
            <v>200311</v>
          </cell>
          <cell r="C2852" t="str">
            <v>3401005964</v>
          </cell>
          <cell r="D2852" t="str">
            <v>340101001</v>
          </cell>
          <cell r="E2852" t="str">
            <v>МЕСТНЫЙ</v>
          </cell>
          <cell r="F2852">
            <v>41256</v>
          </cell>
          <cell r="G2852" t="str">
            <v>АДМИНИСТРАЦИЯ КРАСНООКТЯБРЬСКОГО СЕЛЬСКОГО ПОСЕЛЕНИЯ АЛЕКСЕЕВСКОГО МУНИЦИПАЛЬНОГО РАЙОНА</v>
          </cell>
          <cell r="H2852">
            <v>0</v>
          </cell>
        </row>
        <row r="2853">
          <cell r="B2853" t="str">
            <v>200315</v>
          </cell>
          <cell r="C2853" t="str">
            <v>3429030576</v>
          </cell>
          <cell r="D2853" t="str">
            <v>342901001</v>
          </cell>
          <cell r="E2853" t="str">
            <v>МЕСТНЫЙ</v>
          </cell>
          <cell r="F2853">
            <v>41256</v>
          </cell>
          <cell r="G2853" t="str">
            <v>АДМИНИСТРАЦИЯ БЕЛЯЕВСКОГО СЕЛЬСКОГО ПОСЕЛЕНИЯ</v>
          </cell>
          <cell r="H2853">
            <v>4500</v>
          </cell>
        </row>
        <row r="2854">
          <cell r="B2854" t="str">
            <v>200318</v>
          </cell>
          <cell r="C2854" t="str">
            <v>3411004039</v>
          </cell>
          <cell r="D2854" t="str">
            <v>341101001</v>
          </cell>
          <cell r="E2854" t="str">
            <v>МЕСТНЫЙ</v>
          </cell>
          <cell r="F2854">
            <v>41256</v>
          </cell>
          <cell r="G2854" t="str">
            <v>АДМИНИСТРАЦИЯ ОЗЕРКИНСКОГО СЕЛЬСКОГО ПОСЕЛЕНИЯ КИКВИДЗЕНСКОГО МУНИЦИПАЛЬНОГО РАЙОНА ВОЛГОГРАДСКОЙ ОБЛАСТИ</v>
          </cell>
          <cell r="H2854">
            <v>0</v>
          </cell>
        </row>
        <row r="2855">
          <cell r="B2855" t="str">
            <v>20031b</v>
          </cell>
          <cell r="C2855" t="str">
            <v>3429030696</v>
          </cell>
          <cell r="D2855" t="str">
            <v>342901001</v>
          </cell>
          <cell r="E2855" t="str">
            <v>МЕСТНЫЙ</v>
          </cell>
          <cell r="F2855">
            <v>41256</v>
          </cell>
          <cell r="G2855" t="str">
            <v>АДМИНИСТРАЦИЯ ВАЛУЕВСКОГО СЕЛЬСКОГО ПОСЕЛЕНИЯ</v>
          </cell>
          <cell r="H2855">
            <v>0</v>
          </cell>
        </row>
        <row r="2856">
          <cell r="B2856" t="str">
            <v>20031d</v>
          </cell>
          <cell r="C2856" t="str">
            <v>3401005932</v>
          </cell>
          <cell r="D2856" t="str">
            <v>340101001</v>
          </cell>
          <cell r="E2856" t="str">
            <v>МЕСТНЫЙ</v>
          </cell>
          <cell r="F2856">
            <v>41256</v>
          </cell>
          <cell r="G2856" t="str">
            <v>АДМИНИСТРАЦИЯ БОЛЬШЕБАБИНСКОГО СЕЛЬСКОГО ПОСЕЛЕНИЯ АЛЕКСЕЕВСКОГО МУНИЦИПАЛЬНОГО РАЙОНА</v>
          </cell>
          <cell r="H2856">
            <v>8327.2000000000007</v>
          </cell>
        </row>
        <row r="2857">
          <cell r="B2857" t="str">
            <v>20031e</v>
          </cell>
          <cell r="C2857" t="str">
            <v>3411004053</v>
          </cell>
          <cell r="D2857" t="str">
            <v>341101001</v>
          </cell>
          <cell r="E2857" t="str">
            <v>МЕСТНЫЙ</v>
          </cell>
          <cell r="F2857">
            <v>41256</v>
          </cell>
          <cell r="G2857" t="str">
            <v>АДМИНИСТРАЦИЯ КАЛИНОВСКОГО СЕЛЬСКОГО ПОСЕЛЕНИЯ КИКВИДЗЕНСКОГО МУНИЦИПАЛЬНОГО РАЙОНА ВОЛГОГРАДСКОЙ ОБЛАСТИ</v>
          </cell>
          <cell r="H2857">
            <v>1160</v>
          </cell>
        </row>
        <row r="2858">
          <cell r="B2858" t="str">
            <v>20031f</v>
          </cell>
          <cell r="C2858" t="str">
            <v>3429030819</v>
          </cell>
          <cell r="D2858" t="str">
            <v>342901001</v>
          </cell>
          <cell r="E2858" t="str">
            <v>МЕСТНЫЙ</v>
          </cell>
          <cell r="F2858">
            <v>41256</v>
          </cell>
          <cell r="G2858" t="str">
            <v>АДМИНИСТРАЦИЯ ВЕРХНЕВОДЯНСКОГО СЕЛЬСКОГО ПОСЕЛЕНИЯ</v>
          </cell>
          <cell r="H2858">
            <v>0</v>
          </cell>
        </row>
        <row r="2859">
          <cell r="B2859" t="str">
            <v>200321</v>
          </cell>
          <cell r="C2859" t="str">
            <v>3411004085</v>
          </cell>
          <cell r="D2859" t="str">
            <v>341101001</v>
          </cell>
          <cell r="E2859" t="str">
            <v>МЕСТНЫЙ</v>
          </cell>
          <cell r="F2859">
            <v>41256</v>
          </cell>
          <cell r="G2859" t="str">
            <v>АДМИНИСТРАЦИЯ ДУБРОВСКОГО СЕЛЬСКОГО ПОСЕЛЕНИЯ КИКВИДЗЕНСКОГО МУНИЦИПАЛЬНОГО РАЙОНА ВОЛГОГРАДСКОЙ ОБЛАСТИ</v>
          </cell>
          <cell r="H2859">
            <v>0</v>
          </cell>
        </row>
        <row r="2860">
          <cell r="B2860" t="str">
            <v>200322</v>
          </cell>
          <cell r="C2860" t="str">
            <v>3429030671</v>
          </cell>
          <cell r="D2860" t="str">
            <v>342901001</v>
          </cell>
          <cell r="E2860" t="str">
            <v>МЕСТНЫЙ</v>
          </cell>
          <cell r="F2860">
            <v>41256</v>
          </cell>
          <cell r="G2860" t="str">
            <v>АДМИНИСТРАЦИЯ ГМЕЛИНСКОГО СЕЛЬСКОГО ПОСЕЛЕНИЯ</v>
          </cell>
          <cell r="H2860">
            <v>0</v>
          </cell>
        </row>
        <row r="2861">
          <cell r="B2861" t="str">
            <v>200324</v>
          </cell>
          <cell r="C2861" t="str">
            <v>3401005890</v>
          </cell>
          <cell r="D2861" t="str">
            <v>340101001</v>
          </cell>
          <cell r="E2861" t="str">
            <v>МЕСТНЫЙ</v>
          </cell>
          <cell r="F2861">
            <v>41256</v>
          </cell>
          <cell r="G2861" t="str">
            <v>АДМИНИСТРАЦИЯ АЛЕКСЕЕВСКОГО СЕЛЬСКОГО ПОСЕЛЕНИЯ АЛЕКСЕЕВСКОГО МУНИЦИПАЛЬНОГО РАЙОНА</v>
          </cell>
          <cell r="H2861">
            <v>215649.05</v>
          </cell>
        </row>
        <row r="2862">
          <cell r="B2862" t="str">
            <v>200325</v>
          </cell>
          <cell r="C2862" t="str">
            <v>3411004021</v>
          </cell>
          <cell r="D2862" t="str">
            <v>341101001</v>
          </cell>
          <cell r="E2862" t="str">
            <v>МЕСТНЫЙ</v>
          </cell>
          <cell r="F2862">
            <v>41256</v>
          </cell>
          <cell r="G2862" t="str">
            <v>АДМИНИСТРАЦИЯ КАЛАЧЕВСКОГО СЕЛЬСКОГО ПОСЕЛЕНИЯ КИКВИДЗЕНСКОГО МУНИЦИПАЛЬНОГО РАЙОНА ВОЛГОГРАДСКОЙ ОБЛАСТИ</v>
          </cell>
          <cell r="H2862">
            <v>0</v>
          </cell>
        </row>
        <row r="2863">
          <cell r="B2863" t="str">
            <v>200328</v>
          </cell>
          <cell r="C2863" t="str">
            <v>3457004835</v>
          </cell>
          <cell r="D2863" t="str">
            <v>345701001</v>
          </cell>
          <cell r="E2863" t="str">
            <v>МЕСТНЫЙ</v>
          </cell>
          <cell r="F2863">
            <v>41256</v>
          </cell>
          <cell r="G2863" t="str">
            <v>АДМИНИСТРАЦИЯ ЕЖОВСКОГО СЕЛЬСКОГО ПОСЕЛЕНИЯ КИКВИДЗЕНСКОГО МУНИЦИПАЛЬНОГО РАЙОНА ВОЛГОГРАДСКОЙ ОБЛАСТИ</v>
          </cell>
          <cell r="H2863">
            <v>0</v>
          </cell>
        </row>
        <row r="2864">
          <cell r="B2864" t="str">
            <v>20032a</v>
          </cell>
          <cell r="C2864" t="str">
            <v>3429030537</v>
          </cell>
          <cell r="D2864" t="str">
            <v>342901001</v>
          </cell>
          <cell r="E2864" t="str">
            <v>МЕСТНЫЙ</v>
          </cell>
          <cell r="F2864">
            <v>41256</v>
          </cell>
          <cell r="G2864" t="str">
            <v>АДМИНИСТРАЦИЯ ИЛОВАТСКОГО СЕЛЬСКОГО ПОСЕЛЕНИЯ</v>
          </cell>
          <cell r="H2864">
            <v>0</v>
          </cell>
        </row>
        <row r="2865">
          <cell r="B2865" t="str">
            <v>200332</v>
          </cell>
          <cell r="C2865" t="str">
            <v>3429030689</v>
          </cell>
          <cell r="D2865" t="str">
            <v>342901001</v>
          </cell>
          <cell r="E2865" t="str">
            <v>МЕСТНЫЙ</v>
          </cell>
          <cell r="F2865">
            <v>41256</v>
          </cell>
          <cell r="G2865" t="str">
            <v>АДМИНИСТРАЦИЯ КОЛЫШКИНСКОГО СЕЛЬСКОГО ПОСЕЛЕНИЯ</v>
          </cell>
          <cell r="H2865">
            <v>0</v>
          </cell>
        </row>
        <row r="2866">
          <cell r="B2866" t="str">
            <v>200333</v>
          </cell>
          <cell r="C2866" t="str">
            <v>3429030784</v>
          </cell>
          <cell r="D2866" t="str">
            <v>342901001</v>
          </cell>
          <cell r="E2866" t="str">
            <v>МЕСТНЫЙ</v>
          </cell>
          <cell r="F2866">
            <v>41256</v>
          </cell>
          <cell r="G2866" t="str">
            <v>Администрация Красноярского сельского поселения</v>
          </cell>
          <cell r="H2866">
            <v>1400</v>
          </cell>
        </row>
        <row r="2867">
          <cell r="B2867" t="str">
            <v>200335</v>
          </cell>
          <cell r="C2867" t="str">
            <v>3411003998</v>
          </cell>
          <cell r="D2867" t="str">
            <v>341101001</v>
          </cell>
          <cell r="E2867" t="str">
            <v>МЕСТНЫЙ</v>
          </cell>
          <cell r="F2867">
            <v>41256</v>
          </cell>
          <cell r="G2867" t="str">
            <v>АДМИНИСТРАЦИЯ ГРИШИНСКОГО СЕЛЬСКОГО ПОСЕЛЕНИЯ КИКВИДЗЕНСКОГО МУНИЦИПАЛЬНОГО РАЙОНА ВОЛГОГРАДСКОЙ ОБЛАСТИ</v>
          </cell>
          <cell r="H2867">
            <v>0</v>
          </cell>
        </row>
        <row r="2868">
          <cell r="B2868" t="str">
            <v>200337</v>
          </cell>
          <cell r="C2868" t="str">
            <v>3411006893</v>
          </cell>
          <cell r="D2868" t="str">
            <v>341101001</v>
          </cell>
          <cell r="E2868" t="str">
            <v>МЕСТНЫЙ</v>
          </cell>
          <cell r="F2868">
            <v>41256</v>
          </cell>
          <cell r="G2868" t="str">
            <v>АДМИНИСТРАЦИЯ ПРЕОБРАЖЕНСКОГО СЕЛЬСКОГО ПОСЕЛЕНИЯ КИКВИДЗЕНСКОГО МУНИЦИПАЛЬНОГО РАЙОНА ВОЛГОГРАДСКОЙ ОБЛАСТИ</v>
          </cell>
          <cell r="H2868">
            <v>0</v>
          </cell>
        </row>
        <row r="2869">
          <cell r="B2869" t="str">
            <v>200339</v>
          </cell>
          <cell r="C2869" t="str">
            <v>3429030618</v>
          </cell>
          <cell r="D2869" t="str">
            <v>342901001</v>
          </cell>
          <cell r="E2869" t="str">
            <v>МЕСТНЫЙ</v>
          </cell>
          <cell r="F2869">
            <v>41256</v>
          </cell>
          <cell r="G2869" t="str">
            <v>АДМИНИСТРАЦИЯ КУРНАЕВСКОГО СЕЛЬСКОГО ПОСЕЛЕНИЯ</v>
          </cell>
          <cell r="H2869">
            <v>0</v>
          </cell>
        </row>
        <row r="2870">
          <cell r="B2870" t="str">
            <v>20033a</v>
          </cell>
          <cell r="C2870" t="str">
            <v>3429030777</v>
          </cell>
          <cell r="D2870" t="str">
            <v>342901001</v>
          </cell>
          <cell r="E2870" t="str">
            <v>МЕСТНЫЙ</v>
          </cell>
          <cell r="F2870">
            <v>41256</v>
          </cell>
          <cell r="G2870" t="str">
            <v>АДМИНИСТРАЦИЯ ЛЯТОШИНСКОГО СЕЛЬСКОГО ПОСЕЛЕНИЯ</v>
          </cell>
          <cell r="H2870">
            <v>0</v>
          </cell>
        </row>
        <row r="2871">
          <cell r="B2871" t="str">
            <v>20033c</v>
          </cell>
          <cell r="C2871" t="str">
            <v>3429030907</v>
          </cell>
          <cell r="D2871" t="str">
            <v>342901001</v>
          </cell>
          <cell r="E2871" t="str">
            <v>МЕСТНЫЙ</v>
          </cell>
          <cell r="F2871">
            <v>41256</v>
          </cell>
          <cell r="G2871" t="str">
            <v>АДМИНИСТРАЦИЯ НОВОКВАСНИКОВСКОГО СЕЛЬСКОГО ПОСЕЛЕНИЯ</v>
          </cell>
          <cell r="H2871">
            <v>0</v>
          </cell>
        </row>
        <row r="2872">
          <cell r="B2872" t="str">
            <v>20033f</v>
          </cell>
          <cell r="C2872" t="str">
            <v>3411004060</v>
          </cell>
          <cell r="D2872" t="str">
            <v>341101001</v>
          </cell>
          <cell r="E2872" t="str">
            <v>МЕСТНЫЙ</v>
          </cell>
          <cell r="F2872">
            <v>41256</v>
          </cell>
          <cell r="G2872" t="str">
            <v>АДМИНИСТРАЦИЯ ЗАВЯЗЕНСКОГО СЕЛЬСКОГО ПОСЕЛЕНИЯ КИКВИДЗЕНСКОГО МУНИЦИПАЛЬНОГО РАЙОНА ВОЛГОГРАДСКОЙ ОБЛАСТИ</v>
          </cell>
          <cell r="H2872">
            <v>0</v>
          </cell>
        </row>
        <row r="2873">
          <cell r="B2873" t="str">
            <v>200340</v>
          </cell>
          <cell r="C2873" t="str">
            <v>3429030791</v>
          </cell>
          <cell r="D2873" t="str">
            <v>342901001</v>
          </cell>
          <cell r="E2873" t="str">
            <v>МЕСТНЫЙ</v>
          </cell>
          <cell r="F2873">
            <v>41256</v>
          </cell>
          <cell r="G2873" t="str">
            <v>АДМИНИСТРАЦИЯ НОВОПОЛТАВСКОГО СЕЛЬСКОГО ПОСЕЛЕНИЯ</v>
          </cell>
          <cell r="H2873">
            <v>1600</v>
          </cell>
        </row>
        <row r="2874">
          <cell r="B2874" t="str">
            <v>200341</v>
          </cell>
          <cell r="C2874" t="str">
            <v>3411006903</v>
          </cell>
          <cell r="D2874" t="str">
            <v>341101001</v>
          </cell>
          <cell r="E2874" t="str">
            <v>МЕСТНЫЙ</v>
          </cell>
          <cell r="F2874">
            <v>41256</v>
          </cell>
          <cell r="G2874" t="str">
            <v>АДМИНИСТРАЦИЯ ЧЕРНОРЕЧЕНСКОГО СЕЛЬСКОГО ПОСЕЛЕНИЯ КИКВИДЗЕНСКОГО МУНИЦИПАЛЬНОГО РАЙОНА ВОЛГОГРАДСКОЙ ОБЛАСТИ</v>
          </cell>
          <cell r="H2874">
            <v>30624.5</v>
          </cell>
        </row>
        <row r="2875">
          <cell r="B2875" t="str">
            <v>200343</v>
          </cell>
          <cell r="C2875" t="str">
            <v>3411004046</v>
          </cell>
          <cell r="D2875" t="str">
            <v>341101001</v>
          </cell>
          <cell r="E2875" t="str">
            <v>МЕСТНЫЙ</v>
          </cell>
          <cell r="F2875">
            <v>41256</v>
          </cell>
          <cell r="G2875" t="str">
            <v>АДМИНИСТРАЦИЯ МАЧЕШАНСКОГО СЕЛЬСКОГО ПОСЕЛЕНИЯ КИКВИДЗЕНСКОГО МУНИЦИПАЛЬНОГО РАЙОНА ВОЛГОГРАДСКОЙ ОБЛАСТИ</v>
          </cell>
          <cell r="H2875">
            <v>1300</v>
          </cell>
        </row>
        <row r="2876">
          <cell r="B2876" t="str">
            <v>200344</v>
          </cell>
          <cell r="C2876" t="str">
            <v>3411014252</v>
          </cell>
          <cell r="D2876" t="str">
            <v>341101001</v>
          </cell>
          <cell r="E2876" t="str">
            <v>МЕСТНЫЙ</v>
          </cell>
          <cell r="F2876">
            <v>41256</v>
          </cell>
          <cell r="G2876" t="str">
            <v>АДМИНИСТРАЦИЯ КИКВИДЗЕНСКОГО МУНИЦИПАЛЬНОГО РАЙОНА ВОЛГОГРАДСКОЙ ОБЛАСТИ</v>
          </cell>
          <cell r="H2876">
            <v>13079289.180000002</v>
          </cell>
        </row>
        <row r="2877">
          <cell r="B2877" t="str">
            <v>2006ce</v>
          </cell>
          <cell r="C2877" t="str">
            <v>3431006517</v>
          </cell>
          <cell r="D2877" t="str">
            <v>343101001</v>
          </cell>
          <cell r="E2877" t="str">
            <v>МЕСТНЫЙ</v>
          </cell>
          <cell r="F2877">
            <v>41272</v>
          </cell>
          <cell r="G2877" t="str">
            <v>АДМИНИСТРАЦИЯ ДОБРИНСКОГО СЕЛЬСКОГО ПОСЕЛЕНИЯ УРЮПИНСКОГО МУНИЦИПАЛЬНОГО РАЙОНА</v>
          </cell>
          <cell r="H2877">
            <v>0</v>
          </cell>
        </row>
        <row r="2878">
          <cell r="B2878" t="str">
            <v>2006fc</v>
          </cell>
          <cell r="C2878" t="str">
            <v>3435110565</v>
          </cell>
          <cell r="D2878" t="str">
            <v>343501001</v>
          </cell>
          <cell r="E2878" t="str">
            <v>МЕСТНЫЙ</v>
          </cell>
          <cell r="F2878">
            <v>41272</v>
          </cell>
          <cell r="G2878" t="str">
            <v>КОМИТЕТ ПО ОБЕСПЕЧЕНИЮ ЖИЗНЕДЕЯТЕЛЬНОСТИ ГОРОДА АДМИНИСТРАЦИИ ГОРОДСКОГО ОКРУГА - ГОРОД ВОЛЖСКИЙ ВОЛГОГРАДСКОЙ ОБЛАСТИ</v>
          </cell>
          <cell r="H2878">
            <v>814499.36</v>
          </cell>
        </row>
        <row r="2879">
          <cell r="B2879" t="str">
            <v>200727</v>
          </cell>
          <cell r="C2879" t="str">
            <v>3446500831</v>
          </cell>
          <cell r="D2879" t="str">
            <v>344601001</v>
          </cell>
          <cell r="E2879" t="str">
            <v>МЕСТНЫЙ</v>
          </cell>
          <cell r="F2879">
            <v>41272</v>
          </cell>
          <cell r="G2879" t="str">
            <v>АДМИНИСТРАЦИЯ СОВЕТСКОГО РАЙОНА ВОЛГОГРАДА</v>
          </cell>
          <cell r="H2879">
            <v>497380</v>
          </cell>
        </row>
        <row r="2880">
          <cell r="B2880" t="str">
            <v>200733</v>
          </cell>
          <cell r="C2880" t="str">
            <v>3431006806</v>
          </cell>
          <cell r="D2880" t="str">
            <v>343101001</v>
          </cell>
          <cell r="E2880" t="str">
            <v>МЕСТНЫЙ</v>
          </cell>
          <cell r="F2880">
            <v>41272</v>
          </cell>
          <cell r="G2880" t="str">
            <v>АДМИНИСТРАЦИЯ ПЕТРОВСКОГО СЕЛЬСКОГО ПОСЕЛЕНИЯ УРЮПИНСКОГО МУНИЦИПАЛЬНОГО РАЙОНА ВОЛГОГРАДСКОЙ ОБЛАСТИ</v>
          </cell>
          <cell r="H2880">
            <v>3120446.74</v>
          </cell>
        </row>
        <row r="2881">
          <cell r="B2881" t="str">
            <v>20073e</v>
          </cell>
          <cell r="C2881" t="str">
            <v>3431006700</v>
          </cell>
          <cell r="D2881" t="str">
            <v>343101001</v>
          </cell>
          <cell r="E2881" t="str">
            <v>МЕСТНЫЙ</v>
          </cell>
          <cell r="F2881">
            <v>41272</v>
          </cell>
          <cell r="G2881" t="str">
            <v>АДМИНИСТРАЦИЯ ДУБОВСКОГО СЕЛЬСКОГО ПОСЕЛЕНИЯ УРЮПИНСКОГО МУНИЦИПАЛЬНОГО РАЙОНА</v>
          </cell>
          <cell r="H2881">
            <v>29477.7</v>
          </cell>
        </row>
        <row r="2882">
          <cell r="B2882" t="str">
            <v>200821</v>
          </cell>
          <cell r="C2882" t="str">
            <v>3408009407</v>
          </cell>
          <cell r="D2882" t="str">
            <v>340801001</v>
          </cell>
          <cell r="E2882" t="str">
            <v>МЕСТНЫЙ</v>
          </cell>
          <cell r="F2882">
            <v>41272</v>
          </cell>
          <cell r="G2882" t="str">
            <v>АДМИНИСТРАЦИЯ ОЗЕРСКОГО СЕЛЬСКОГО ПОСЕЛЕНИЯ</v>
          </cell>
          <cell r="H2882">
            <v>0</v>
          </cell>
        </row>
        <row r="2883">
          <cell r="B2883" t="str">
            <v>200969</v>
          </cell>
          <cell r="C2883" t="str">
            <v>3432000476</v>
          </cell>
          <cell r="D2883" t="str">
            <v>343201001</v>
          </cell>
          <cell r="E2883" t="str">
            <v>МЕСТНЫЙ</v>
          </cell>
          <cell r="F2883">
            <v>41272</v>
          </cell>
          <cell r="G2883" t="str">
            <v>АДМИНИСТРАЦИЯ ВЕТЮТНЕВСКОГО СЕЛЬСКОГО ПОСЕЛЕНИЯ ФРОЛОВСКОГО МУНИЦИПАЛЬНОГО РАЙОНА ВОЛГОГРАДСКОЙ ОБЛАСТИ</v>
          </cell>
          <cell r="H2883">
            <v>0</v>
          </cell>
        </row>
        <row r="2884">
          <cell r="B2884" t="str">
            <v>200971</v>
          </cell>
          <cell r="C2884" t="str">
            <v>3432000500</v>
          </cell>
          <cell r="D2884" t="str">
            <v>343201001</v>
          </cell>
          <cell r="E2884" t="str">
            <v>МЕСТНЫЙ</v>
          </cell>
          <cell r="F2884">
            <v>41272</v>
          </cell>
          <cell r="G2884" t="str">
            <v>АДМИНИСТРАЦИЯ БОЛЬШЕЛЫЧАКСКОГО СЕЛЬСКОГО ПОСЕЛЕНИЯ ФРОЛОВСКОГО МУНИЦИПАЛЬНОГО РАЙОНА ВОЛГОГРАДСКОЙ ОБЛАСТИ</v>
          </cell>
          <cell r="H2884">
            <v>0</v>
          </cell>
        </row>
        <row r="2885">
          <cell r="B2885" t="str">
            <v>20128f</v>
          </cell>
          <cell r="C2885" t="str">
            <v>3402010886</v>
          </cell>
          <cell r="D2885" t="str">
            <v>340201001</v>
          </cell>
          <cell r="E2885" t="str">
            <v>МЕСТНЫЙ</v>
          </cell>
          <cell r="F2885">
            <v>41283</v>
          </cell>
          <cell r="G2885" t="str">
            <v>АДМИНИСТРАЦИЯ КРАСНОСЕЛЬЦЕВСКОГО СЕЛЬСКОГО ПОСЕЛЕНИЯ</v>
          </cell>
          <cell r="H2885">
            <v>2076749.64</v>
          </cell>
        </row>
        <row r="2886">
          <cell r="B2886" t="str">
            <v>2012a2</v>
          </cell>
          <cell r="C2886" t="str">
            <v>3432000540</v>
          </cell>
          <cell r="D2886" t="str">
            <v>343201001</v>
          </cell>
          <cell r="E2886" t="str">
            <v>МЕСТНЫЙ</v>
          </cell>
          <cell r="F2886">
            <v>41283</v>
          </cell>
          <cell r="G2886" t="str">
            <v>АДМИНИСТРАЦИЯ ШУРУПОВСКОГО СЕЛЬСКОГО ПОСЕЛЕНИЯ ФРОЛОВСКОГО МУНИЦИПАЛЬНОГО РАЙОНА ВОЛГОГРАДСКОЙ ОБЛАСТИ</v>
          </cell>
          <cell r="H2886">
            <v>200</v>
          </cell>
        </row>
        <row r="2887">
          <cell r="B2887" t="str">
            <v>2012b1</v>
          </cell>
          <cell r="C2887" t="str">
            <v>3439000877</v>
          </cell>
          <cell r="D2887" t="str">
            <v>343901001</v>
          </cell>
          <cell r="E2887" t="str">
            <v>МЕСТНЫЙ</v>
          </cell>
          <cell r="F2887">
            <v>41283</v>
          </cell>
          <cell r="G2887" t="str">
            <v>АДМИНИСТРАЦИЯ ГОРОДСКОГО ОКРУГА ГОРОД ФРОЛОВО ВОЛГОГРАДСКОЙ ОБЛАСТИ</v>
          </cell>
          <cell r="H2887">
            <v>4115571.92</v>
          </cell>
        </row>
        <row r="2888">
          <cell r="B2888" t="str">
            <v>2013ef</v>
          </cell>
          <cell r="C2888" t="str">
            <v>3431007006</v>
          </cell>
          <cell r="D2888" t="str">
            <v>343101001</v>
          </cell>
          <cell r="E2888" t="str">
            <v>МЕСТНЫЙ</v>
          </cell>
          <cell r="F2888">
            <v>41284</v>
          </cell>
          <cell r="G2888" t="str">
            <v>АДМИНИСТРАЦИЯ АКЧЕРНСКОГО СЕЛЬСКОГО ПОСЕЛЕНИЯ УРЮПИНСКОГО МУНИЦИПАЛЬНОГО РАЙОНА ВОЛГОГРАДСКОЙ ОБЛАСТИ</v>
          </cell>
          <cell r="H2888">
            <v>0</v>
          </cell>
        </row>
        <row r="2889">
          <cell r="B2889" t="str">
            <v>2013f3</v>
          </cell>
          <cell r="C2889" t="str">
            <v>3431006813</v>
          </cell>
          <cell r="D2889" t="str">
            <v>343101001</v>
          </cell>
          <cell r="E2889" t="str">
            <v>МЕСТНЫЙ</v>
          </cell>
          <cell r="F2889">
            <v>41284</v>
          </cell>
          <cell r="G2889" t="str">
            <v>АДМИНИСТРАЦИЯ БОЛЬШИНСКОГО СЕЛЬСКОГО ПОСЕЛЕНИЯ УРЮПИНСКОГО МУНИЦИПАЛЬНОГО РАЙОНА</v>
          </cell>
          <cell r="H2889">
            <v>0</v>
          </cell>
        </row>
        <row r="2890">
          <cell r="B2890" t="str">
            <v>2013f6</v>
          </cell>
          <cell r="C2890" t="str">
            <v>3431006490</v>
          </cell>
          <cell r="D2890" t="str">
            <v>343101001</v>
          </cell>
          <cell r="E2890" t="str">
            <v>МЕСТНЫЙ</v>
          </cell>
          <cell r="F2890">
            <v>41284</v>
          </cell>
          <cell r="G2890" t="str">
            <v>АДМИНИСТРАЦИЯ БЕСПЛЕМЯНОВСКОГО СЕЛЬСКОГО ПОСЕЛЕНИЯ УРЮПИНСКОГО МУНИЦИПАЛЬНОГО РАЙОНА</v>
          </cell>
          <cell r="H2890">
            <v>0</v>
          </cell>
        </row>
        <row r="2891">
          <cell r="B2891" t="str">
            <v>2014b8</v>
          </cell>
          <cell r="C2891" t="str">
            <v>3432000490</v>
          </cell>
          <cell r="D2891" t="str">
            <v>343201001</v>
          </cell>
          <cell r="E2891" t="str">
            <v>МЕСТНЫЙ</v>
          </cell>
          <cell r="F2891">
            <v>41285</v>
          </cell>
          <cell r="G2891" t="str">
            <v>АДМИНИСТРАЦИЯ ТЕРНОВСКОГО СЕЛЬСКОГО ПОСЕЛЕНИЯ ФРОЛОВСКОГО МУНИЦИПАЛЬНОГО РАЙОНА ВОЛГОГРАДСКОЙ ОБЛАСТИ</v>
          </cell>
          <cell r="H2891">
            <v>0</v>
          </cell>
        </row>
        <row r="2892">
          <cell r="B2892" t="str">
            <v>201988</v>
          </cell>
          <cell r="C2892" t="str">
            <v>3445118595</v>
          </cell>
          <cell r="D2892" t="str">
            <v>344401001</v>
          </cell>
          <cell r="E2892" t="str">
            <v>МЕСТНЫЙ</v>
          </cell>
          <cell r="F2892">
            <v>41290</v>
          </cell>
          <cell r="G2892" t="str">
            <v>КОМИТЕТ СТРОИТЕЛЬСТВА ВОЛГОГРАДСКОЙ ОБЛАСТИ</v>
          </cell>
          <cell r="H2892">
            <v>2263195.6900000004</v>
          </cell>
        </row>
        <row r="2893">
          <cell r="B2893" t="str">
            <v>201a25</v>
          </cell>
          <cell r="C2893" t="str">
            <v>3432000469</v>
          </cell>
          <cell r="D2893" t="str">
            <v>343201001</v>
          </cell>
          <cell r="E2893" t="str">
            <v>МЕСТНЫЙ</v>
          </cell>
          <cell r="F2893">
            <v>41291</v>
          </cell>
          <cell r="G2893" t="str">
            <v>АДМИНИСТРАЦИЯ МАЛОДЕЛЬСКОГО СЕЛЬСКОГО ПОСЕЛЕНИЯ ФРОЛОВСКОГО МУНИЦИПАЛЬНОГО РАЙОНА ВОЛГОГРАДСКОЙ ОБЛАСТИ</v>
          </cell>
          <cell r="H2893">
            <v>0</v>
          </cell>
        </row>
        <row r="2894">
          <cell r="B2894" t="str">
            <v>201a29</v>
          </cell>
          <cell r="C2894" t="str">
            <v>3431007038</v>
          </cell>
          <cell r="D2894" t="str">
            <v>343101001</v>
          </cell>
          <cell r="E2894" t="str">
            <v>МЕСТНЫЙ</v>
          </cell>
          <cell r="F2894">
            <v>41291</v>
          </cell>
          <cell r="G2894" t="str">
            <v>АДМИНИСТРАЦИЯ ХОПЕРОПИОНЕРСКОГО СЕЛЬСКОГО ПОСЕЛЕНИЯ УРЮПИНСКОГО МУНИЦИПАЛЬНОГО РАЙОНА</v>
          </cell>
          <cell r="H2894">
            <v>161507</v>
          </cell>
        </row>
        <row r="2895">
          <cell r="B2895" t="str">
            <v>201a95</v>
          </cell>
          <cell r="C2895" t="str">
            <v>3409010998</v>
          </cell>
          <cell r="D2895" t="str">
            <v>340901001</v>
          </cell>
          <cell r="E2895" t="str">
            <v>МЕСТНЫЙ</v>
          </cell>
          <cell r="F2895">
            <v>41291</v>
          </cell>
          <cell r="G2895" t="str">
            <v>АДМИНИСТРАЦИЯ ГОЛУБИНСКОГО СЕЛЬСКОГО ПОСЕЛЕНИЯ КАЛАЧЕВСКОГО МУНИЦИПАЛЬНОГО РАЙОНА ВОЛГОГРАДСКОЙ ОБЛАСТИ</v>
          </cell>
          <cell r="H2895">
            <v>4400</v>
          </cell>
        </row>
        <row r="2896">
          <cell r="B2896" t="str">
            <v>310339</v>
          </cell>
          <cell r="C2896" t="str">
            <v>3413009138</v>
          </cell>
          <cell r="D2896" t="str">
            <v>341301001</v>
          </cell>
          <cell r="E2896" t="str">
            <v>МЕСТНЫЙ</v>
          </cell>
          <cell r="F2896">
            <v>41275</v>
          </cell>
          <cell r="G2896" t="str">
            <v>ОТДЕЛ КУЛЬТУРЫ, СПОРТА И МОЛОДЕЖНОЙ ПОЛИТИКИ АДМИНИСТРАЦИИ КОТЕЛЬНИКОВСКОГО МУНИЦИПАЛЬНОГО РАЙОНА ВОЛГОГРАДСКОЙ ОБЛАСТИ</v>
          </cell>
          <cell r="H2896">
            <v>0</v>
          </cell>
        </row>
        <row r="2897">
          <cell r="B2897" t="str">
            <v>3103de</v>
          </cell>
          <cell r="C2897" t="str">
            <v>3430031006</v>
          </cell>
          <cell r="D2897" t="str">
            <v>343001001</v>
          </cell>
          <cell r="E2897" t="str">
            <v>МЕСТНЫЙ</v>
          </cell>
          <cell r="F2897">
            <v>41275</v>
          </cell>
          <cell r="G2897" t="str">
            <v>ОТДЕЛ ПО ОБРАЗОВАНИЮ АДМИНИСТРАЦИИ СУРОВИКИНСКОГО МУНИЦИПАЛЬНОГО РАЙОНА ВОЛГОГРАДСКОЙ ОБЛАСТИ</v>
          </cell>
          <cell r="H2897">
            <v>517517.57</v>
          </cell>
        </row>
        <row r="2898">
          <cell r="B2898" t="str">
            <v>31048f</v>
          </cell>
          <cell r="C2898" t="str">
            <v>3418009212</v>
          </cell>
          <cell r="D2898" t="str">
            <v>341801001</v>
          </cell>
          <cell r="E2898" t="str">
            <v>МЕСТНЫЙ</v>
          </cell>
          <cell r="F2898">
            <v>41275</v>
          </cell>
          <cell r="G2898" t="str">
            <v>ОТДЕЛ ПО ОБРАЗОВАНИЮ АДМИНИСТРАЦИИ НИКОЛАЕВСКОГО МУНИЦИПАЛЬНОГО РАЙОНА ВОЛГОГРАДСКОЙ ОБЛАСТИ</v>
          </cell>
          <cell r="H2898">
            <v>902132.12</v>
          </cell>
        </row>
        <row r="2899">
          <cell r="B2899" t="str">
            <v>310ae8</v>
          </cell>
          <cell r="C2899" t="str">
            <v>3423017459</v>
          </cell>
          <cell r="D2899" t="str">
            <v>342301001</v>
          </cell>
          <cell r="E2899" t="str">
            <v>МЕСТНЫЙ</v>
          </cell>
          <cell r="F2899">
            <v>41275</v>
          </cell>
          <cell r="G2899" t="str">
            <v>ОТДЕЛ ПО УПРАВЛЕНИЮ МУНИЦИПАЛЬНЫМ ИМУЩЕСТВОМ АДМИНИСТРАЦИИ ПАЛЛАСОВСКОГО МУНИЦИПАЛЬНОГО РАЙОНА ВОЛГОГРАДСКОЙ ОБЛАСТИ</v>
          </cell>
          <cell r="H2899">
            <v>3556585.0100000002</v>
          </cell>
        </row>
        <row r="2900">
          <cell r="B2900" t="str">
            <v>310aef</v>
          </cell>
          <cell r="C2900" t="str">
            <v>3402010950</v>
          </cell>
          <cell r="D2900" t="str">
            <v>340201001</v>
          </cell>
          <cell r="E2900" t="str">
            <v>МЕСТНЫЙ</v>
          </cell>
          <cell r="F2900">
            <v>41275</v>
          </cell>
          <cell r="G2900" t="str">
            <v>ОТДЕЛ ОБРАЗОВАНИЯ И МОЛОДЕЖНОЙ ПОЛИТИКИ АДМИНИСТРАЦИИ БЫКОВСКОГО МУНИЦИПАЛЬНОГО РАЙОНА ВОЛГОГРАДСКОЙ ОБЛАСТИ</v>
          </cell>
          <cell r="H2900">
            <v>380003</v>
          </cell>
        </row>
        <row r="2901">
          <cell r="B2901" t="str">
            <v>310b70</v>
          </cell>
          <cell r="C2901" t="str">
            <v>3444145300</v>
          </cell>
          <cell r="D2901" t="str">
            <v>346001001</v>
          </cell>
          <cell r="E2901" t="str">
            <v>МЕСТНЫЙ</v>
          </cell>
          <cell r="F2901">
            <v>41487</v>
          </cell>
          <cell r="G2901" t="str">
            <v>ИНСПЕКЦИЯ ГОСУДАРСТВЕННОГО СТРОИТЕЛЬНОГО НАДЗОРА ВОЛГОГРАДСКОЙ ОБЛАСТИ</v>
          </cell>
          <cell r="H2901">
            <v>9025500</v>
          </cell>
        </row>
        <row r="2902">
          <cell r="B2902" t="str">
            <v>310bb4</v>
          </cell>
          <cell r="C2902" t="str">
            <v>3413008945</v>
          </cell>
          <cell r="D2902" t="str">
            <v>341301001</v>
          </cell>
          <cell r="E2902" t="str">
            <v>МЕСТНЫЙ</v>
          </cell>
          <cell r="F2902">
            <v>41275</v>
          </cell>
          <cell r="G2902" t="str">
            <v>Отдел образования администрации Котельниковского муниципального района Волгоградской области</v>
          </cell>
          <cell r="H2902">
            <v>619997.65</v>
          </cell>
        </row>
        <row r="2903">
          <cell r="B2903" t="str">
            <v>310dab</v>
          </cell>
          <cell r="C2903" t="str">
            <v>3444056709</v>
          </cell>
          <cell r="D2903" t="str">
            <v>344401001</v>
          </cell>
          <cell r="E2903" t="str">
            <v>МЕСТНЫЙ</v>
          </cell>
          <cell r="F2903">
            <v>41275</v>
          </cell>
          <cell r="G2903" t="str">
            <v>ДЕПАРТАМЕНТ ФИНАНСОВ АДМИНИСТРАЦИИ ВОЛГОГРАДА</v>
          </cell>
          <cell r="H2903">
            <v>20000</v>
          </cell>
        </row>
        <row r="2904">
          <cell r="B2904" t="str">
            <v>310db9</v>
          </cell>
          <cell r="C2904" t="str">
            <v>3444069673</v>
          </cell>
          <cell r="D2904" t="str">
            <v>344401001</v>
          </cell>
          <cell r="E2904" t="str">
            <v>МЕСТНЫЙ</v>
          </cell>
          <cell r="F2904">
            <v>41388</v>
          </cell>
          <cell r="G2904" t="str">
            <v>ДЕПАРТАМЕНТ ЖИЛИЩНО-КОММУНАЛЬНОГО ХОЗЯЙСТВА И ТОПЛИВНО-ЭНЕРГЕТИЧЕСКОГО КОМПЛЕКСА АДМИНИСТРАЦИИ ВОЛГОГРАДА</v>
          </cell>
          <cell r="H2904">
            <v>0</v>
          </cell>
        </row>
        <row r="2905">
          <cell r="B2905" t="str">
            <v>310dfd</v>
          </cell>
          <cell r="C2905" t="str">
            <v>3429011492</v>
          </cell>
          <cell r="D2905" t="str">
            <v>342901001</v>
          </cell>
          <cell r="E2905" t="str">
            <v>МЕСТНЫЙ</v>
          </cell>
          <cell r="F2905">
            <v>41275</v>
          </cell>
          <cell r="G2905" t="str">
            <v>ОТДЕЛ ПО ОБРАЗОВАНИЮ,СПОРТУ И МОЛОДЁЖНОЙ ПОЛИТИКЕ АДМИНИСТРАЦИИ СТАРОПОЛТАВСКОГО МУНИЦИПАЛЬНОГО РАЙОНА</v>
          </cell>
          <cell r="H2905">
            <v>2317837.04</v>
          </cell>
        </row>
        <row r="2906">
          <cell r="B2906" t="str">
            <v>310eea</v>
          </cell>
          <cell r="C2906" t="str">
            <v>3435110029</v>
          </cell>
          <cell r="D2906" t="str">
            <v>343501001</v>
          </cell>
          <cell r="E2906" t="str">
            <v>МЕСТНЫЙ</v>
          </cell>
          <cell r="F2906">
            <v>41275</v>
          </cell>
          <cell r="G2906" t="str">
            <v>УПРАВЛЕНИЕ МУНИЦИПАЛЬНЫМ ИМУЩЕСТВОМ АДМИНИСТРАЦИИ ГОРОДСКОГО ОКРУГА - ГОРОД ВОЛЖСКИЙ ВОЛГОГРАДСКОЙ ОБЛАСТИ</v>
          </cell>
          <cell r="H2906">
            <v>37470343.849999994</v>
          </cell>
        </row>
        <row r="2907">
          <cell r="B2907" t="str">
            <v>310f06</v>
          </cell>
          <cell r="C2907" t="str">
            <v>3435902000</v>
          </cell>
          <cell r="D2907" t="str">
            <v>343501001</v>
          </cell>
          <cell r="E2907" t="str">
            <v>МЕСТНЫЙ</v>
          </cell>
          <cell r="F2907">
            <v>41275</v>
          </cell>
          <cell r="G2907" t="str">
            <v>МУНИЦИПАЛЬНОЕ КАЗЕННОЕ УЧРЕЖДЕНИЕ "АДМИНИСТРАТИВНО-ХОЗЯЙСТВЕННАЯ СЛУЖБА" ГОРОДСКОГО ОКРУГА - ГОРОД ВОЛЖСКИЙ ВОЛГОГРАДСКОЙ ОБЛАСТИ</v>
          </cell>
          <cell r="H2907">
            <v>238456.65</v>
          </cell>
        </row>
        <row r="2908">
          <cell r="B2908" t="str">
            <v>310f21</v>
          </cell>
          <cell r="C2908" t="str">
            <v>3435111294</v>
          </cell>
          <cell r="D2908" t="str">
            <v>343501001</v>
          </cell>
          <cell r="E2908" t="str">
            <v>МЕСТНЫЙ</v>
          </cell>
          <cell r="F2908">
            <v>41275</v>
          </cell>
          <cell r="G2908" t="str">
            <v>КОМИТЕТ ЗЕМЕЛЬНЫХ РЕСУРСОВ И ГРАДОСТРОИТЕЛЬСТВА АДМИНИСТРАЦИИ ГОРОДСКОГО ОКРУГА - ГОРОД ВОЛЖСКИЙ ВОЛГОГРАДСКОЙ ОБЛАСТИ</v>
          </cell>
          <cell r="H2908">
            <v>81729521.460000008</v>
          </cell>
        </row>
        <row r="2909">
          <cell r="B2909" t="str">
            <v>310f25</v>
          </cell>
          <cell r="C2909" t="str">
            <v>3435111255</v>
          </cell>
          <cell r="D2909" t="str">
            <v>343501001</v>
          </cell>
          <cell r="E2909" t="str">
            <v>МЕСТНЫЙ</v>
          </cell>
          <cell r="F2909">
            <v>41389</v>
          </cell>
          <cell r="G2909" t="str">
            <v>"КОНТРОЛЬНО-СЧЕТНАЯ ПАЛАТА ГОРОДСКОГО ОКРУГА - ГОРОД ВОЛЖСКИЙ ВОЛГОГРАДСКОЙ ОБЛАСТИ"</v>
          </cell>
          <cell r="H2909">
            <v>0</v>
          </cell>
        </row>
        <row r="2910">
          <cell r="B2910" t="str">
            <v>310f45</v>
          </cell>
          <cell r="C2910" t="str">
            <v>3444053627</v>
          </cell>
          <cell r="D2910" t="str">
            <v>344401001</v>
          </cell>
          <cell r="E2910" t="str">
            <v>МЕСТНЫЙ</v>
          </cell>
          <cell r="F2910">
            <v>41275</v>
          </cell>
          <cell r="G2910" t="str">
            <v>ДЕПАРТАМЕНТ ПО ОБРАЗОВАНИЮ АДМИНИСТРАЦИИ ВОЛГОГРАДА</v>
          </cell>
          <cell r="H2910">
            <v>83632.160000000003</v>
          </cell>
        </row>
        <row r="2911">
          <cell r="B2911" t="str">
            <v>310f66</v>
          </cell>
          <cell r="C2911" t="str">
            <v>3435110406</v>
          </cell>
          <cell r="D2911" t="str">
            <v>343501001</v>
          </cell>
          <cell r="E2911" t="str">
            <v>МЕСТНЫЙ</v>
          </cell>
          <cell r="F2911">
            <v>41275</v>
          </cell>
          <cell r="G2911" t="str">
            <v>ВОЛЖСКАЯ ГОРОДСКАЯ ДУМА ВОЛГОГРАДСКОЙ ОБЛАСТИ</v>
          </cell>
          <cell r="H2911">
            <v>1108.82</v>
          </cell>
        </row>
        <row r="2912">
          <cell r="B2912" t="str">
            <v>311173</v>
          </cell>
          <cell r="C2912" t="str">
            <v>3444033451</v>
          </cell>
          <cell r="D2912" t="str">
            <v>344401001</v>
          </cell>
          <cell r="E2912" t="str">
            <v>МЕСТНЫЙ</v>
          </cell>
          <cell r="F2912">
            <v>41390</v>
          </cell>
          <cell r="G2912" t="str">
            <v>КОМИТЕТ ПО КУЛЬТУРЕ АДМИНИСТРАЦИИ ВОЛГОГРАДА</v>
          </cell>
          <cell r="H2912">
            <v>15070.98</v>
          </cell>
        </row>
        <row r="2913">
          <cell r="B2913" t="str">
            <v>31117a</v>
          </cell>
          <cell r="C2913" t="str">
            <v>3444126000</v>
          </cell>
          <cell r="D2913" t="str">
            <v>344401001</v>
          </cell>
          <cell r="E2913" t="str">
            <v>МЕСТНЫЙ</v>
          </cell>
          <cell r="F2913">
            <v>41275</v>
          </cell>
          <cell r="G2913" t="str">
            <v>КОМИТЕТ ПО СТРОИТЕЛЬСТВУ АДМИНИСТРАЦИИ ВОЛГОГРАДА</v>
          </cell>
          <cell r="H2913">
            <v>72996.59</v>
          </cell>
        </row>
        <row r="2914">
          <cell r="B2914" t="str">
            <v>311196</v>
          </cell>
          <cell r="C2914" t="str">
            <v>3412020033</v>
          </cell>
          <cell r="D2914" t="str">
            <v>341201001</v>
          </cell>
          <cell r="E2914" t="str">
            <v>МЕСТНЫЙ</v>
          </cell>
          <cell r="F2914">
            <v>41408</v>
          </cell>
          <cell r="G2914" t="str">
            <v>ОТДЕЛ ОБРАЗОВАНИЯ АДМИНИСТРАЦИИ КЛЕТСКОГО МУНИЦИПАЛЬНОГО РАЙОНА ВОЛГОГРАДСКОЙ ОБЛАСТИ</v>
          </cell>
          <cell r="H2914">
            <v>0</v>
          </cell>
        </row>
        <row r="2915">
          <cell r="B2915" t="str">
            <v>311207</v>
          </cell>
          <cell r="C2915" t="str">
            <v>3405012659</v>
          </cell>
          <cell r="D2915" t="str">
            <v>340501001</v>
          </cell>
          <cell r="E2915" t="str">
            <v>МЕСТНЫЙ</v>
          </cell>
          <cell r="F2915">
            <v>41275</v>
          </cell>
          <cell r="G2915" t="str">
            <v>ФИНАНСОВЫЙ ОТДЕЛ АДМИНИСТРАЦИИ ДУБОВСКОГО МУНИЦИПАЛЬНОГО РАЙОНА ВОЛГОГРАДСКОЙ ОБЛАСТИ</v>
          </cell>
          <cell r="H2915">
            <v>0</v>
          </cell>
        </row>
        <row r="2916">
          <cell r="B2916" t="str">
            <v>31126d</v>
          </cell>
          <cell r="C2916" t="str">
            <v>3405008155</v>
          </cell>
          <cell r="D2916" t="str">
            <v>340501001</v>
          </cell>
          <cell r="E2916" t="str">
            <v>МЕСТНЫЙ</v>
          </cell>
          <cell r="F2916">
            <v>41275</v>
          </cell>
          <cell r="G2916" t="str">
            <v>ОТДЕЛ ПО ОБРАЗОВАНИЮ АДМИНИСТРАЦИИ ДУБОВСКОГО МУНИЦИПАЛЬНОГО РАЙОНА</v>
          </cell>
          <cell r="H2916">
            <v>0</v>
          </cell>
        </row>
        <row r="2917">
          <cell r="B2917" t="str">
            <v>311279</v>
          </cell>
          <cell r="C2917" t="str">
            <v>3405002675</v>
          </cell>
          <cell r="D2917" t="str">
            <v>340501001</v>
          </cell>
          <cell r="E2917" t="str">
            <v>МЕСТНЫЙ</v>
          </cell>
          <cell r="F2917">
            <v>41393</v>
          </cell>
          <cell r="G2917" t="str">
            <v>ОТДЕЛ ПО УПРАВЛЕНИЮ МУНИЦИПАЛЬНЫМ ИМУЩЕСТВОМ,ЗЕМЕЛЬНЫМИ И ПРИРОДНЫМИ РЕСУРСАМИ АДМИНИСТРАЦИИ ДУБОВСКОГО МУНИЦИПАЛЬНОГО РАЙОНА</v>
          </cell>
          <cell r="H2917">
            <v>0</v>
          </cell>
        </row>
        <row r="2918">
          <cell r="B2918" t="str">
            <v>31127d</v>
          </cell>
          <cell r="C2918" t="str">
            <v>3405008130</v>
          </cell>
          <cell r="D2918" t="str">
            <v>340501001</v>
          </cell>
          <cell r="E2918" t="str">
            <v>МЕСТНЫЙ</v>
          </cell>
          <cell r="F2918">
            <v>41275</v>
          </cell>
          <cell r="G2918" t="str">
            <v>ОТДЕЛ ПО МОЛОДЕЖНОЙ ПОЛИТИКЕ, СПОРТУ, КУЛЬТУРЕ И ТУРИЗМУ АДМИНИСТРАЦИИ ДУБОВСКОГО МУНИЦИПАЛЬНОГО РАЙОНА ВОЛГОГРАДСКОЙ ОБЛАСТИ</v>
          </cell>
          <cell r="H2918">
            <v>0</v>
          </cell>
        </row>
        <row r="2919">
          <cell r="B2919" t="str">
            <v>311449</v>
          </cell>
          <cell r="C2919" t="str">
            <v>3435111199</v>
          </cell>
          <cell r="D2919" t="str">
            <v>343501001</v>
          </cell>
          <cell r="E2919" t="str">
            <v>МЕСТНЫЙ</v>
          </cell>
          <cell r="F2919">
            <v>41275</v>
          </cell>
          <cell r="G2919" t="str">
            <v>УПРАВЛЕНИЕ ФИНАНСОВ АДМИНИСТРАЦИИ ГОРОДСКОГО ОКРУГА - ГОРОД ВОЛЖСКИЙ ВОЛГОГРАДСКОЙ ОБЛАСТИ</v>
          </cell>
          <cell r="H2919">
            <v>0</v>
          </cell>
        </row>
        <row r="2920">
          <cell r="B2920" t="str">
            <v>3114a8</v>
          </cell>
          <cell r="C2920" t="str">
            <v>3444078734</v>
          </cell>
          <cell r="D2920" t="str">
            <v>344401001</v>
          </cell>
          <cell r="E2920" t="str">
            <v>МЕСТНЫЙ</v>
          </cell>
          <cell r="F2920">
            <v>41394</v>
          </cell>
          <cell r="G2920" t="str">
            <v>ВОЛГОГРАДСКАЯ ГОРОДСКАЯ ДУМА</v>
          </cell>
          <cell r="H2920">
            <v>0</v>
          </cell>
        </row>
        <row r="2921">
          <cell r="B2921" t="str">
            <v>3114c6</v>
          </cell>
          <cell r="C2921" t="str">
            <v>3419403388</v>
          </cell>
          <cell r="D2921" t="str">
            <v>341901001</v>
          </cell>
          <cell r="E2921" t="str">
            <v>МЕСТНЫЙ</v>
          </cell>
          <cell r="F2921">
            <v>41275</v>
          </cell>
          <cell r="G2921" t="str">
            <v>МУНИЦИПАЛЬНОЕ КАЗЁННОЕ УЧРЕЖДЕНИЕ "ОБРАЗОВАНИЕ" НОВОАННИНСКОГО МУНИЦИПАЛЬНОГО РАЙОНА ВОЛГОГРАДСКОЙ ОБЛАСТИ</v>
          </cell>
          <cell r="H2921">
            <v>5853217.25</v>
          </cell>
        </row>
        <row r="2922">
          <cell r="B2922" t="str">
            <v>3115a5</v>
          </cell>
          <cell r="C2922" t="str">
            <v>3428981804</v>
          </cell>
          <cell r="D2922" t="str">
            <v>342801001</v>
          </cell>
          <cell r="E2922" t="str">
            <v>МЕСТНЫЙ</v>
          </cell>
          <cell r="F2922">
            <v>41275</v>
          </cell>
          <cell r="G2922" t="str">
            <v>КОМИТЕТ ПО ОБРАЗОВАНИЮ АДМИНИСТРАЦИИ СРЕДНЕАХТУБИНСКОГО МУНИЦИПАЛЬНОГО РАЙОНА ВОЛГОГРАДСКОЙ ОБЛАСТИ</v>
          </cell>
          <cell r="H2922">
            <v>14280871.25</v>
          </cell>
        </row>
        <row r="2923">
          <cell r="B2923" t="str">
            <v>3115df</v>
          </cell>
          <cell r="C2923" t="str">
            <v>3444080557</v>
          </cell>
          <cell r="D2923" t="str">
            <v>346001001</v>
          </cell>
          <cell r="E2923" t="str">
            <v>МЕСТНЫЙ</v>
          </cell>
          <cell r="F2923">
            <v>41275</v>
          </cell>
          <cell r="G2923" t="str">
            <v>ДЕПАРТАМЕНТ ГОРОДСКОГО ХОЗЯЙСТВА АДМИНИСТРАЦИИ ВОЛГОГРАДА</v>
          </cell>
          <cell r="H2923">
            <v>15355771.390000001</v>
          </cell>
        </row>
        <row r="2924">
          <cell r="B2924" t="str">
            <v>3115f7</v>
          </cell>
          <cell r="C2924" t="str">
            <v>3445079787</v>
          </cell>
          <cell r="D2924" t="str">
            <v>346001001</v>
          </cell>
          <cell r="E2924" t="str">
            <v>МЕСТНЫЙ</v>
          </cell>
          <cell r="F2924">
            <v>41487</v>
          </cell>
          <cell r="G2924" t="str">
            <v>ИНСПЕКЦИЯ ГОСУДАРСТВЕННОГО ЖИЛИЩНОГО НАДЗОРА ВОЛГОГРАДСКОЙ ОБЛАСТИ</v>
          </cell>
          <cell r="H2924">
            <v>47467600</v>
          </cell>
        </row>
        <row r="2925">
          <cell r="B2925" t="str">
            <v>31161c</v>
          </cell>
          <cell r="C2925" t="str">
            <v>3444067980</v>
          </cell>
          <cell r="D2925" t="str">
            <v>344401001</v>
          </cell>
          <cell r="E2925" t="str">
            <v>МЕСТНЫЙ</v>
          </cell>
          <cell r="F2925">
            <v>41275</v>
          </cell>
          <cell r="G2925" t="str">
            <v>КОМИТЕТ ВЕТЕРИНАРИИ ВОЛГОГРАДСКОЙ ОБЛАСТИ</v>
          </cell>
          <cell r="H2925">
            <v>0</v>
          </cell>
        </row>
        <row r="2926">
          <cell r="B2926" t="str">
            <v>31167d</v>
          </cell>
          <cell r="C2926" t="str">
            <v>3423018452</v>
          </cell>
          <cell r="D2926" t="str">
            <v>342301001</v>
          </cell>
          <cell r="E2926" t="str">
            <v>МЕСТНЫЙ</v>
          </cell>
          <cell r="F2926">
            <v>41275</v>
          </cell>
          <cell r="G2926" t="str">
            <v>ОТДЕЛ ПО ОБРАЗОВАНИЮ АДМИНИСТРАЦИИ ПАЛЛАСОВСКОГО МУНИЦИПАЛЬНОГО РАЙОНА ВОЛГОГРАДСКОЙ ОБЛАСТИ</v>
          </cell>
          <cell r="H2926">
            <v>0</v>
          </cell>
        </row>
        <row r="2927">
          <cell r="B2927" t="str">
            <v>3116e5</v>
          </cell>
          <cell r="C2927" t="str">
            <v>3439004085</v>
          </cell>
          <cell r="D2927" t="str">
            <v>343901001</v>
          </cell>
          <cell r="E2927" t="str">
            <v>МЕСТНЫЙ</v>
          </cell>
          <cell r="F2927">
            <v>41275</v>
          </cell>
          <cell r="G2927" t="str">
            <v>"ОТДЕЛ ПО ОБРАЗОВАНИЮ, ОПЕКЕ И ПОПЕЧИТЕЛЬСТВУ АДМИНИСТРАЦИИ ГОРОДСКОГО ОКРУГА ГОРОД ФРОЛОВО ВОЛГОГРАДСКОЙ ОБЛАСТИ"</v>
          </cell>
          <cell r="H2927">
            <v>27609.21</v>
          </cell>
        </row>
        <row r="2928">
          <cell r="B2928" t="str">
            <v>3116e7</v>
          </cell>
          <cell r="C2928" t="str">
            <v>3444059139</v>
          </cell>
          <cell r="D2928" t="str">
            <v>344401001</v>
          </cell>
          <cell r="E2928" t="str">
            <v>МЕСТНЫЙ</v>
          </cell>
          <cell r="F2928">
            <v>41275</v>
          </cell>
          <cell r="G2928" t="str">
            <v>АДМИНИСТРАЦИЯ ВОЛГОГРАДА</v>
          </cell>
          <cell r="H2928">
            <v>10285396.809999999</v>
          </cell>
        </row>
        <row r="2929">
          <cell r="B2929" t="str">
            <v>3116eb</v>
          </cell>
          <cell r="C2929" t="str">
            <v>3439002521</v>
          </cell>
          <cell r="D2929" t="str">
            <v>343901001</v>
          </cell>
          <cell r="E2929" t="str">
            <v>МЕСТНЫЙ</v>
          </cell>
          <cell r="F2929">
            <v>41402</v>
          </cell>
          <cell r="G2929" t="str">
            <v>МУНИЦИПАЛЬНОЕ КАЗЕННОЕ УЧРЕЖДЕНИЕ "ОТДЕЛ ПО ОРГАНИЗАЦИОННЫМ ВОПРОСАМ, КУЛЬТУРЕ, СПОРТУ И РАБОТЕ С ОБЩЕСТВЕННЫМИ ОРГАНИЗАЦИЯМИ АДМИНИСТРАЦИИ ГОРОДСКОГО ОКРУГА ГОРОД ФРОЛОВО"</v>
          </cell>
          <cell r="H2929">
            <v>0</v>
          </cell>
        </row>
        <row r="2930">
          <cell r="B2930" t="str">
            <v>3116fd</v>
          </cell>
          <cell r="C2930" t="str">
            <v>3444100411</v>
          </cell>
          <cell r="D2930" t="str">
            <v>344401001</v>
          </cell>
          <cell r="E2930" t="str">
            <v>МЕСТНЫЙ</v>
          </cell>
          <cell r="F2930">
            <v>41402</v>
          </cell>
          <cell r="G2930" t="str">
            <v>МУНИЦИПАЛЬНОЕ УЧРЕЖДЕНИЕ "АВТОХОЗЯЙСТВО ВОЛГОГРАДА"</v>
          </cell>
          <cell r="H2930">
            <v>0</v>
          </cell>
        </row>
        <row r="2931">
          <cell r="B2931" t="str">
            <v>311706</v>
          </cell>
          <cell r="C2931" t="str">
            <v>3444188720</v>
          </cell>
          <cell r="D2931" t="str">
            <v>344401001</v>
          </cell>
          <cell r="E2931" t="str">
            <v>МЕСТНЫЙ</v>
          </cell>
          <cell r="F2931">
            <v>41402</v>
          </cell>
          <cell r="G2931" t="str">
            <v>МУНИЦИПАЛЬНОЕ КАЗЕННОЕ УЧРЕЖДЕНИЕ "МАТЕРИАЛЬНО-ХОЗЯЙСТВЕННАЯ СЛУЖБА"</v>
          </cell>
          <cell r="H2931">
            <v>1108406.52</v>
          </cell>
        </row>
        <row r="2932">
          <cell r="B2932" t="str">
            <v>311725</v>
          </cell>
          <cell r="C2932" t="str">
            <v>3420010127</v>
          </cell>
          <cell r="D2932" t="str">
            <v>342001001</v>
          </cell>
          <cell r="E2932" t="str">
            <v>МЕСТНЫЙ</v>
          </cell>
          <cell r="F2932">
            <v>41402</v>
          </cell>
          <cell r="G2932" t="str">
            <v>МУНИЦИПАЛЬНОЕ КАЗЕННОЕ УЧРЕЖДЕНИЕ "КОМИТЕТ ПО ОБРАЗОВАНИЮ НОВОНИКОЛАЕВСКОГО РАЙОНА"</v>
          </cell>
          <cell r="H2932">
            <v>2180293.94</v>
          </cell>
        </row>
        <row r="2933">
          <cell r="B2933" t="str">
            <v>31172d</v>
          </cell>
          <cell r="C2933" t="str">
            <v>3420010102</v>
          </cell>
          <cell r="D2933" t="str">
            <v>342001001</v>
          </cell>
          <cell r="E2933" t="str">
            <v>МЕСТНЫЙ</v>
          </cell>
          <cell r="F2933">
            <v>41275</v>
          </cell>
          <cell r="G2933" t="str">
            <v>МУНИЦИПАЛЬНОЕ КАЗЕННОЕ УЧРЕЖДЕНИЕ "МЕЖПОСЕЛЕНЧЕСКИЙ ЦЕНТР КУЛЬТУРЫ, ДОСУГА И БИБЛИОТЕЧНОГО ОБСЛУЖИВАНИЯ НОВОНИКОЛАЕВСКОГО МУНИЦИПАЛЬНОГО РАЙОНА"</v>
          </cell>
          <cell r="H2933">
            <v>0</v>
          </cell>
        </row>
        <row r="2934">
          <cell r="B2934" t="str">
            <v>311738</v>
          </cell>
          <cell r="C2934" t="str">
            <v>3411006646</v>
          </cell>
          <cell r="D2934" t="str">
            <v>341101001</v>
          </cell>
          <cell r="E2934" t="str">
            <v>МЕСТНЫЙ</v>
          </cell>
          <cell r="F2934">
            <v>41275</v>
          </cell>
          <cell r="G2934" t="str">
            <v>ОТДЕЛ ПО ОБРАЗОВАНИЮ АДМИНИСТРАЦИИ КИКВИДЗЕНСКОГО МУНИЦИПАЛЬНОГО РАЙОНА ВОЛГОГРАДСКОЙ ОБЛАСТИ</v>
          </cell>
          <cell r="H2934">
            <v>0</v>
          </cell>
        </row>
        <row r="2935">
          <cell r="B2935" t="str">
            <v>311811</v>
          </cell>
          <cell r="C2935" t="str">
            <v>3414009571</v>
          </cell>
          <cell r="D2935" t="str">
            <v>341401001</v>
          </cell>
          <cell r="E2935" t="str">
            <v>МЕСТНЫЙ</v>
          </cell>
          <cell r="F2935">
            <v>41275</v>
          </cell>
          <cell r="G2935" t="str">
            <v>ОТДЕЛ ПО ОБРАЗОВАНИЮ И МОЛОДЕЖНОЙ ПОЛИТИКЕ АДМИНИСТРАЦИИ КОТОВСКОГО МУНИЦИПАЛЬНОГО РАЙОНА ВОЛГОГРАДСКОЙ ОБЛАСТИ</v>
          </cell>
          <cell r="H2935">
            <v>1083898.06</v>
          </cell>
        </row>
        <row r="2936">
          <cell r="B2936" t="str">
            <v>33acfd</v>
          </cell>
          <cell r="C2936" t="str">
            <v>3445105500</v>
          </cell>
          <cell r="D2936" t="str">
            <v>344501001</v>
          </cell>
          <cell r="E2936" t="str">
            <v>МЕСТНЫЙ</v>
          </cell>
          <cell r="F2936">
            <v>41411</v>
          </cell>
          <cell r="G2936" t="str">
            <v>ГОСУДАРСТВЕННОЕ КАЗЕННОЕ УЧРЕЖДЕНИЕ "КАЗАЧИЙ ЦЕНТР ГОСУДАРСТВЕННОЙ СЛУЖБЫ"</v>
          </cell>
          <cell r="H2936">
            <v>0</v>
          </cell>
        </row>
        <row r="2937">
          <cell r="B2937" t="str">
            <v>3497bf</v>
          </cell>
          <cell r="C2937" t="str">
            <v>3436009945</v>
          </cell>
          <cell r="D2937" t="str">
            <v>343601001</v>
          </cell>
          <cell r="E2937" t="str">
            <v>МЕСТНЫЙ</v>
          </cell>
          <cell r="F2937">
            <v>41467</v>
          </cell>
          <cell r="G2937" t="str">
            <v>МУНИЦИПАЛЬНОЕ КАЗЕННОЕ УЧРЕЖДЕНИЕ ГОРОДА КАМЫШИНА "АВАРИЙНО-СПАСАТЕЛЬНАЯ СЛУЖБА"</v>
          </cell>
          <cell r="H2937">
            <v>1955310.73</v>
          </cell>
        </row>
        <row r="2938">
          <cell r="B2938" t="str">
            <v>35327d</v>
          </cell>
          <cell r="C2938" t="str">
            <v>3444159077</v>
          </cell>
          <cell r="D2938" t="str">
            <v>344401001</v>
          </cell>
          <cell r="E2938" t="str">
            <v>МЕСТНЫЙ</v>
          </cell>
          <cell r="F2938">
            <v>41408</v>
          </cell>
          <cell r="G2938" t="str">
            <v>КОНТРОЛЬНО-СЧЕТНАЯ ПАЛАТА ВОЛГОГРАДА</v>
          </cell>
          <cell r="H2938">
            <v>0</v>
          </cell>
        </row>
        <row r="2939">
          <cell r="B2939" t="str">
            <v>3532b4</v>
          </cell>
          <cell r="C2939" t="str">
            <v>3424021289</v>
          </cell>
          <cell r="D2939" t="str">
            <v>342401001</v>
          </cell>
          <cell r="E2939" t="str">
            <v>МЕСТНЫЙ</v>
          </cell>
          <cell r="F2939">
            <v>41408</v>
          </cell>
          <cell r="G2939" t="str">
            <v>ОТДЕЛ КУЛЬТУРЫ И МОЛОДЕЖИ АДМИНИСТРАЦИИ КУМЫЛЖЕНСКОГО МУНИЦИПАЛЬНОГО РАЙОНА ВОЛГОГРАДСКОЙ ОБЛАСТИ</v>
          </cell>
          <cell r="H2939">
            <v>0</v>
          </cell>
        </row>
        <row r="2940">
          <cell r="B2940" t="str">
            <v>3532b8</v>
          </cell>
          <cell r="C2940" t="str">
            <v>3424021200</v>
          </cell>
          <cell r="D2940" t="str">
            <v>342401001</v>
          </cell>
          <cell r="E2940" t="str">
            <v>МЕСТНЫЙ</v>
          </cell>
          <cell r="F2940">
            <v>41408</v>
          </cell>
          <cell r="G2940" t="str">
            <v>ОТДЕЛ ПО УПРАВЛЕНИЮ ИМУЩЕСТВОМ И ЗЕМЛЕПОЛЬЗОВАНИЮ АДМИНИСТРАЦИИ КУМЫЛЖЕНСКОГО МУНИЦИПАЛЬНОГО РАЙОНА ВОЛГОГРАДСКОЙ ОБЛАСТИ</v>
          </cell>
          <cell r="H2940">
            <v>3727179.5</v>
          </cell>
        </row>
        <row r="2941">
          <cell r="B2941" t="str">
            <v>353355</v>
          </cell>
          <cell r="C2941" t="str">
            <v>3424021553</v>
          </cell>
          <cell r="D2941" t="str">
            <v>342401001</v>
          </cell>
          <cell r="E2941" t="str">
            <v>МЕСТНЫЙ</v>
          </cell>
          <cell r="F2941">
            <v>41390</v>
          </cell>
          <cell r="G2941" t="str">
            <v>ОТДЕЛ ПО ОБРАЗОВАНИЮ, ОПЕКЕ И ПОПЕЧИТЕЛЬСТВУ АДМИНИСТРАЦИИ КУМЫЛЖЕНСКОГО МУНИЦИПАЛЬНОГО РАЙОНА ВОЛГОГРАДСКОЙ ОБЛАСТИ</v>
          </cell>
          <cell r="H2941">
            <v>0</v>
          </cell>
        </row>
        <row r="2942">
          <cell r="B2942" t="str">
            <v>353582</v>
          </cell>
          <cell r="C2942" t="str">
            <v>3432004907</v>
          </cell>
          <cell r="D2942" t="str">
            <v>345601001</v>
          </cell>
          <cell r="E2942" t="str">
            <v>МЕСТНЫЙ</v>
          </cell>
          <cell r="F2942">
            <v>41408</v>
          </cell>
          <cell r="G2942" t="str">
            <v>ОТДЕЛ ОБРАЗОВАНИЯ АДМИНИСТРАЦИИ ФРОЛОВСКОГО МУНИЦИПАЛЬНОГО РАЙОНА</v>
          </cell>
          <cell r="H2942">
            <v>0</v>
          </cell>
        </row>
        <row r="2943">
          <cell r="B2943" t="str">
            <v>3535b9</v>
          </cell>
          <cell r="C2943" t="str">
            <v>3421200890</v>
          </cell>
          <cell r="D2943" t="str">
            <v>342101001</v>
          </cell>
          <cell r="E2943" t="str">
            <v>МЕСТНЫЙ</v>
          </cell>
          <cell r="F2943">
            <v>41408</v>
          </cell>
          <cell r="G2943" t="str">
            <v>ОТДЕЛ ПО ОБРАЗОВАНИЮ АДМИНИСТРАЦИИ ОКТЯБРЬСКОГО МУНИЦИПАЛЬНОГО РАЙОНА ВОЛГОГРАДСКОЙ ОБЛАСТИ</v>
          </cell>
          <cell r="H2943">
            <v>0</v>
          </cell>
        </row>
        <row r="2944">
          <cell r="B2944" t="str">
            <v>3535c8</v>
          </cell>
          <cell r="C2944" t="str">
            <v>3444060984</v>
          </cell>
          <cell r="D2944" t="str">
            <v>344401001</v>
          </cell>
          <cell r="E2944" t="str">
            <v>МЕСТНЫЙ</v>
          </cell>
          <cell r="F2944">
            <v>41411</v>
          </cell>
          <cell r="G2944" t="str">
            <v>ВОЛГОГРАДСКАЯ ОБЛАСТНАЯ ДУМА</v>
          </cell>
          <cell r="H2944">
            <v>0</v>
          </cell>
        </row>
        <row r="2945">
          <cell r="B2945" t="str">
            <v>353616</v>
          </cell>
          <cell r="C2945" t="str">
            <v>3445052810</v>
          </cell>
          <cell r="D2945" t="str">
            <v>344501001</v>
          </cell>
          <cell r="E2945" t="str">
            <v>МЕСТНЫЙ</v>
          </cell>
          <cell r="F2945">
            <v>41411</v>
          </cell>
          <cell r="G2945" t="str">
            <v>КОМИТЕТ ПО ДЕЛАМ НАЦИОНАЛЬНОСТЕЙ И КАЗАЧЕСТВА ВОЛГОГРАДСКОЙ ОБЛАСТИ</v>
          </cell>
          <cell r="H2945">
            <v>0</v>
          </cell>
        </row>
        <row r="2946">
          <cell r="B2946" t="str">
            <v>353717</v>
          </cell>
          <cell r="C2946" t="str">
            <v>3444134770</v>
          </cell>
          <cell r="D2946" t="str">
            <v>344401001</v>
          </cell>
          <cell r="E2946" t="str">
            <v>МЕСТНЫЙ</v>
          </cell>
          <cell r="F2946">
            <v>41408</v>
          </cell>
          <cell r="G2946" t="str">
            <v>КОМИТЕТ ТАРИФНОГО РЕГУЛИРОВАНИЯ ВОЛГОГРАДСКОЙ ОБЛАСТИ</v>
          </cell>
          <cell r="H2946">
            <v>1206100</v>
          </cell>
        </row>
        <row r="2947">
          <cell r="B2947" t="str">
            <v>353760</v>
          </cell>
          <cell r="C2947" t="str">
            <v>3427008053</v>
          </cell>
          <cell r="D2947" t="str">
            <v>342701001</v>
          </cell>
          <cell r="E2947" t="str">
            <v>МЕСТНЫЙ</v>
          </cell>
          <cell r="F2947">
            <v>41408</v>
          </cell>
          <cell r="G2947" t="str">
            <v>Финансовый отдел Администрации Серафимовичского муниципального района Волгоградской области</v>
          </cell>
          <cell r="H2947">
            <v>0</v>
          </cell>
        </row>
        <row r="2948">
          <cell r="B2948" t="str">
            <v>353762</v>
          </cell>
          <cell r="C2948" t="str">
            <v>3427101366</v>
          </cell>
          <cell r="D2948" t="str">
            <v>342701001</v>
          </cell>
          <cell r="E2948" t="str">
            <v>МЕСТНЫЙ</v>
          </cell>
          <cell r="F2948">
            <v>41408</v>
          </cell>
          <cell r="G2948" t="str">
            <v>ОТДЕЛ ПО ОБРАЗОВАНИЮ АДМИНИСТРАЦИИ СЕРАФИМОВИЧСКОГО МУНИЦИПАЛЬНОГО РАЙОНА ВОЛГОГРАДСКОЙ ОБЛАСТИ</v>
          </cell>
          <cell r="H2948">
            <v>0</v>
          </cell>
        </row>
        <row r="2949">
          <cell r="B2949" t="str">
            <v>35377a</v>
          </cell>
          <cell r="C2949" t="str">
            <v>3407011107</v>
          </cell>
          <cell r="D2949" t="str">
            <v>340701001</v>
          </cell>
          <cell r="E2949" t="str">
            <v>МЕСТНЫЙ</v>
          </cell>
          <cell r="F2949">
            <v>41408</v>
          </cell>
          <cell r="G2949" t="str">
            <v>ОТДЕЛ ПО ОБРАЗОВАНИЮ АДМИНИСТРАЦИИ ЖИРНОВСКОГО МУНИЦИПАЛЬНОГО РАЙОНА ВОЛГОГРАДСКОЙ ОБЛАСТИ</v>
          </cell>
          <cell r="H2949">
            <v>130952.45000000001</v>
          </cell>
        </row>
        <row r="2950">
          <cell r="B2950" t="str">
            <v>35377c</v>
          </cell>
          <cell r="C2950" t="str">
            <v>3407010368</v>
          </cell>
          <cell r="D2950" t="str">
            <v>340701001</v>
          </cell>
          <cell r="E2950" t="str">
            <v>МЕСТНЫЙ</v>
          </cell>
          <cell r="F2950">
            <v>41416</v>
          </cell>
          <cell r="G2950" t="str">
            <v>ЖИРНОВСКАЯ РАЙОННАЯ ДУМА</v>
          </cell>
          <cell r="H2950">
            <v>0</v>
          </cell>
        </row>
        <row r="2951">
          <cell r="B2951" t="str">
            <v>353783</v>
          </cell>
          <cell r="C2951" t="str">
            <v>3407111013</v>
          </cell>
          <cell r="D2951" t="str">
            <v>340701001</v>
          </cell>
          <cell r="E2951" t="str">
            <v>МЕСТНЫЙ</v>
          </cell>
          <cell r="F2951">
            <v>41408</v>
          </cell>
          <cell r="G2951" t="str">
            <v>ОТДЕЛ ПО БЮДЖЕТУ И ФИНАНСАМ АДМИНИСТРАЦИИ ЖИРНОВСКОГО МУНИЦИПАЛЬНОГО РАЙОНА ВОЛГОГРАДСКОЙ ОБЛАСТИ</v>
          </cell>
          <cell r="H2951">
            <v>0</v>
          </cell>
        </row>
        <row r="2952">
          <cell r="B2952" t="str">
            <v>3537d1</v>
          </cell>
          <cell r="C2952" t="str">
            <v>3436016974</v>
          </cell>
          <cell r="D2952" t="str">
            <v>345301001</v>
          </cell>
          <cell r="E2952" t="str">
            <v>МЕСТНЫЙ</v>
          </cell>
          <cell r="F2952">
            <v>41408</v>
          </cell>
          <cell r="G2952" t="str">
            <v>КОМИТЕТ ЖИЛИЩНО-КОММУНАЛЬНОГО ХОЗЯЙСТВА И КАПИТАЛЬНОГО СТРОИТЕЛЬСТВА АДМИНИСТРАЦИИ ГОРОДСКОГО ОКРУГА - ГОРОД КАМЫШИН ВОЛГОГРАДСКОЙ ОБЛАСТИ</v>
          </cell>
          <cell r="H2952">
            <v>0</v>
          </cell>
        </row>
        <row r="2953">
          <cell r="B2953" t="str">
            <v>3538bc</v>
          </cell>
          <cell r="C2953" t="str">
            <v>3444065566</v>
          </cell>
          <cell r="D2953" t="str">
            <v>344501001</v>
          </cell>
          <cell r="E2953" t="str">
            <v>МЕСТНЫЙ</v>
          </cell>
          <cell r="F2953">
            <v>41408</v>
          </cell>
          <cell r="G2953" t="str">
            <v>КОНТРОЛЬНО-СЧЕТНАЯ ПАЛАТА ВОЛГОГРАДСКОЙ ОБЛАСТИ</v>
          </cell>
          <cell r="H2953">
            <v>20000</v>
          </cell>
        </row>
        <row r="2954">
          <cell r="B2954" t="str">
            <v>353943</v>
          </cell>
          <cell r="C2954" t="str">
            <v>3428979379</v>
          </cell>
          <cell r="D2954" t="str">
            <v>342801001</v>
          </cell>
          <cell r="E2954" t="str">
            <v>МЕСТНЫЙ</v>
          </cell>
          <cell r="F2954">
            <v>41408</v>
          </cell>
          <cell r="G2954" t="str">
            <v>КОМИТЕТ ПО КУЛЬТУРЕ И МОЛОДЕЖНОЙ ПОЛИТИКЕ АДМИНИСТРАЦИИ СРЕДНЕАХТУБИНСКОГО МУНИЦИПАЛЬНОГО РАЙОНА</v>
          </cell>
          <cell r="H2954">
            <v>613437</v>
          </cell>
        </row>
        <row r="2955">
          <cell r="B2955" t="str">
            <v>353944</v>
          </cell>
          <cell r="C2955" t="str">
            <v>3428085847</v>
          </cell>
          <cell r="D2955" t="str">
            <v>342801001</v>
          </cell>
          <cell r="E2955" t="str">
            <v>МЕСТНЫЙ</v>
          </cell>
          <cell r="F2955">
            <v>41408</v>
          </cell>
          <cell r="G2955" t="str">
            <v>КОМИТЕТ ПО СТРОИТЕЛЬСТВУ И ЖИЛИЩНО-КОММУНАЛЬНОМУ ХОЗЯЙСТВУ АДМИНИСТРАЦИИ СРЕДНЕАХТУБИНСКОГО МУНИЦИПАЛЬНОГО РАЙОНА</v>
          </cell>
          <cell r="H2955">
            <v>0</v>
          </cell>
        </row>
        <row r="2956">
          <cell r="B2956" t="str">
            <v>353c91</v>
          </cell>
          <cell r="C2956" t="str">
            <v>3433100240</v>
          </cell>
          <cell r="D2956" t="str">
            <v>343301001</v>
          </cell>
          <cell r="E2956" t="str">
            <v>МЕСТНЫЙ</v>
          </cell>
          <cell r="F2956">
            <v>41670</v>
          </cell>
          <cell r="G2956" t="str">
            <v>МУНИЦИПАЛЬНОЕ КАЗЁННОЕ УЧРЕЖДЕНИЕ КУЛЬТУРЫ ЧЕРНЫШКОВСКОГО МУНИЦИПАЛЬНОГО РАЙОНА "МЕЖПОСЕЛЕНЧЕСКИЙ ЦЕНТР КУЛЬТУРЫ, КАЗАЧЕСТВА И АРХИВНОГО ДЕЛА</v>
          </cell>
          <cell r="H2956">
            <v>181003.78</v>
          </cell>
        </row>
        <row r="2957">
          <cell r="B2957" t="str">
            <v>353c95</v>
          </cell>
          <cell r="C2957" t="str">
            <v>3433007280</v>
          </cell>
          <cell r="D2957" t="str">
            <v>343301001</v>
          </cell>
          <cell r="E2957" t="str">
            <v>МЕСТНЫЙ</v>
          </cell>
          <cell r="F2957">
            <v>41408</v>
          </cell>
          <cell r="G2957" t="str">
            <v>ОТДЕЛ ПО ОБРАЗОВАНИЮ, ОПЕКЕ И ПОПЕЧИТЕЛЬСТВУ АДМИНИСТРАЦИИ ЧЕРНЫШКОВСКОГО МУНИЦИПАЛЬНОГО РАЙОНА ВОЛГОГРАДСКОЙ ОБЛАСТИ</v>
          </cell>
          <cell r="H2957">
            <v>1918492.5</v>
          </cell>
        </row>
        <row r="2958">
          <cell r="B2958" t="str">
            <v>353cfb</v>
          </cell>
          <cell r="C2958" t="str">
            <v>3444049941</v>
          </cell>
          <cell r="D2958" t="str">
            <v>344401001</v>
          </cell>
          <cell r="E2958" t="str">
            <v>МЕСТНЫЙ</v>
          </cell>
          <cell r="F2958">
            <v>41408</v>
          </cell>
          <cell r="G2958" t="str">
            <v>КОМИТЕТ СЕЛЬСКОГО ХОЗЯЙСТВА ВОЛГОГРАДСКОЙ ОБЛАСТИ</v>
          </cell>
          <cell r="H2958">
            <v>4602250</v>
          </cell>
        </row>
        <row r="2959">
          <cell r="B2959" t="str">
            <v>36359a</v>
          </cell>
          <cell r="C2959" t="str">
            <v>3445053806</v>
          </cell>
          <cell r="D2959" t="str">
            <v>344401001</v>
          </cell>
          <cell r="E2959" t="str">
            <v>МЕСТНЫЙ</v>
          </cell>
          <cell r="F2959">
            <v>41452</v>
          </cell>
          <cell r="G2959" t="str">
            <v>КОМИТЕТ ЮСТИЦИИ ВОЛГОГРАДСКОЙ ОБЛАСТИ</v>
          </cell>
          <cell r="H2959">
            <v>106494557.44999999</v>
          </cell>
        </row>
        <row r="2960">
          <cell r="B2960" t="str">
            <v>363800</v>
          </cell>
          <cell r="C2960" t="str">
            <v>3444179637</v>
          </cell>
          <cell r="D2960" t="str">
            <v>344401001</v>
          </cell>
          <cell r="E2960" t="str">
            <v>МЕСТНЫЙ</v>
          </cell>
          <cell r="F2960">
            <v>41428</v>
          </cell>
          <cell r="G2960" t="str">
            <v>КОМИТЕТ ПО ОБЕСПЕЧЕНИЮ БЕЗОПАСНОСТИ ЖИЗНЕДЕЯТЕЛЬНОСТИ НАСЕЛЕНИЯ ВОЛГОГРАДСКОЙ ОБЛАСТИ</v>
          </cell>
          <cell r="H2960">
            <v>705125.59</v>
          </cell>
        </row>
        <row r="2961">
          <cell r="B2961" t="str">
            <v>363f4d</v>
          </cell>
          <cell r="C2961" t="str">
            <v>3444081790</v>
          </cell>
          <cell r="D2961" t="str">
            <v>344401001</v>
          </cell>
          <cell r="E2961" t="str">
            <v>МЕСТНЫЙ</v>
          </cell>
          <cell r="F2961">
            <v>41408</v>
          </cell>
          <cell r="G2961" t="str">
            <v>АППАРАТ ГУБЕРНАТОРА ВОЛГОГРАДСКОЙ ОБЛАСТИ</v>
          </cell>
          <cell r="H2961">
            <v>1566827.25</v>
          </cell>
        </row>
        <row r="2962">
          <cell r="B2962" t="str">
            <v>364025</v>
          </cell>
          <cell r="C2962" t="str">
            <v>3444145099</v>
          </cell>
          <cell r="D2962" t="str">
            <v>344401001</v>
          </cell>
          <cell r="E2962" t="str">
            <v>МЕСТНЫЙ</v>
          </cell>
          <cell r="F2962">
            <v>41487</v>
          </cell>
          <cell r="G2962" t="str">
            <v>КОМИТЕТ ИНФОРМАЦИОННЫХ ТЕХНОЛОГИЙ ВОЛГОГРАДСКОЙ ОБЛАСТИ</v>
          </cell>
          <cell r="H2962">
            <v>351855.30999999994</v>
          </cell>
        </row>
        <row r="2963">
          <cell r="B2963" t="str">
            <v>3643e2</v>
          </cell>
          <cell r="C2963" t="str">
            <v>3422006863</v>
          </cell>
          <cell r="D2963" t="str">
            <v>342201001</v>
          </cell>
          <cell r="E2963" t="str">
            <v>МЕСТНЫЙ</v>
          </cell>
          <cell r="F2963">
            <v>41408</v>
          </cell>
          <cell r="G2963" t="str">
            <v>ОТДЕЛ ПО ОБРАЗОВАНИЮ И МОЛОДЕЖНОЙ ПОЛИТИКЕ АДМИНИСТРАЦИИ ОЛЬХОВСКОГО МУНИЦИПАЛЬНОГО РАЙОНА ВОЛГОГРАДСКОЙ ОБЛАСТИ</v>
          </cell>
          <cell r="H2963">
            <v>0</v>
          </cell>
        </row>
        <row r="2964">
          <cell r="B2964" t="str">
            <v>3645fa</v>
          </cell>
          <cell r="C2964" t="str">
            <v>3409011021</v>
          </cell>
          <cell r="D2964" t="str">
            <v>340901001</v>
          </cell>
          <cell r="E2964" t="str">
            <v>МЕСТНЫЙ</v>
          </cell>
          <cell r="F2964">
            <v>41408</v>
          </cell>
          <cell r="G2964" t="str">
            <v>КОМИТЕТ ПО ОБРАЗОВАНИЮ АДМИНИСТРАЦИИ КАЛАЧЕВСКОГО МУНИЦИПАЛЬНОГО РАЙОНА ВОЛГОГРАДСКОЙ ОБЛАСТИ</v>
          </cell>
          <cell r="H2964">
            <v>7226100</v>
          </cell>
        </row>
        <row r="2965">
          <cell r="B2965" t="str">
            <v>3d0818</v>
          </cell>
          <cell r="C2965" t="str">
            <v>3444077191</v>
          </cell>
          <cell r="D2965" t="str">
            <v>344501001</v>
          </cell>
          <cell r="E2965" t="str">
            <v>МЕСТНЫЙ</v>
          </cell>
          <cell r="F2965">
            <v>41408</v>
          </cell>
          <cell r="G2965" t="str">
            <v>МУНИЦИПАЛЬНОЕ КАЗЕННОЕ УЧРЕЖДЕНИЕ "ГОРОДСКОЙ ИНФОРМАЦИОННЫЙ ЦЕНТР"</v>
          </cell>
          <cell r="H2965">
            <v>1873370.11</v>
          </cell>
        </row>
        <row r="2966">
          <cell r="B2966" t="str">
            <v>3eace6</v>
          </cell>
          <cell r="C2966" t="str">
            <v>3444050369</v>
          </cell>
          <cell r="D2966" t="str">
            <v>346001001</v>
          </cell>
          <cell r="E2966" t="str">
            <v>МЕСТНЫЙ</v>
          </cell>
          <cell r="F2966">
            <v>41275</v>
          </cell>
          <cell r="G2966" t="str">
            <v>КОМИТЕТ ЗДРАВООХРАНЕНИЯ ВОЛГОГРАДСКОЙ ОБЛАСТИ</v>
          </cell>
          <cell r="H2966">
            <v>5103631.07</v>
          </cell>
        </row>
        <row r="2967">
          <cell r="B2967" t="str">
            <v>3ec3c6</v>
          </cell>
          <cell r="C2967" t="str">
            <v>3442103030</v>
          </cell>
          <cell r="D2967" t="str">
            <v>344201001</v>
          </cell>
          <cell r="E2967" t="str">
            <v>МЕСТНЫЙ</v>
          </cell>
          <cell r="F2967">
            <v>42950</v>
          </cell>
          <cell r="G2967" t="str">
            <v>КОМИТЕТ ПРИРОДНЫХ РЕСУРСОВ, ЛЕСНОГО ХОЗЯЙСТВА И ЭКОЛОГИИ ВОЛГОГРАДСКОЙ ОБЛАСТИ</v>
          </cell>
          <cell r="H2967">
            <v>112123357.42999999</v>
          </cell>
        </row>
        <row r="2968">
          <cell r="B2968" t="str">
            <v>3ec3c7</v>
          </cell>
          <cell r="C2968" t="str">
            <v>3445918954</v>
          </cell>
          <cell r="D2968" t="str">
            <v>344501001</v>
          </cell>
          <cell r="E2968" t="str">
            <v>МЕСТНЫЙ</v>
          </cell>
          <cell r="F2968">
            <v>41487</v>
          </cell>
          <cell r="G2968" t="str">
            <v>КОМИТЕТ ОБРАЗОВАНИЯ, НАУКИ И МОЛОДЕЖНОЙ ПОЛИТИКИ ВОЛГОГРАДСКОЙ ОБЛАСТИ</v>
          </cell>
          <cell r="H2968">
            <v>16655811.060000001</v>
          </cell>
        </row>
        <row r="2969">
          <cell r="B2969" t="str">
            <v>3ecb21</v>
          </cell>
          <cell r="C2969" t="str">
            <v>3435112202</v>
          </cell>
          <cell r="D2969" t="str">
            <v>343501001</v>
          </cell>
          <cell r="E2969" t="str">
            <v>МЕСТНЫЙ</v>
          </cell>
          <cell r="F2969">
            <v>43195</v>
          </cell>
          <cell r="G2969" t="str">
            <v>МУНИЦИПАЛЬНОЕ КАЗЕННОЕ УЧРЕЖДЕНИЕ "ЕДИНАЯ ДЕЖУРНАЯ ДИСПЕТЧЕРСКАЯ СЛУЖБА" ГОРОДСКОГО ОКРУГА - ГОРОД ВОЛЖСКИЙ ВОЛГОГРАДСКОЙ ОБЛАСТИ</v>
          </cell>
          <cell r="H2969">
            <v>1152990</v>
          </cell>
        </row>
        <row r="2970">
          <cell r="B2970" t="str">
            <v>3ed2fa</v>
          </cell>
          <cell r="C2970" t="str">
            <v>3460057555</v>
          </cell>
          <cell r="D2970" t="str">
            <v>344401001</v>
          </cell>
          <cell r="E2970" t="str">
            <v>МЕСТНЫЙ</v>
          </cell>
          <cell r="F2970">
            <v>43353</v>
          </cell>
          <cell r="G2970" t="str">
            <v>муниципальное казенное учреждение "Служба по обеспечению реализации жилищной политики"</v>
          </cell>
          <cell r="H2970">
            <v>37351498.359999999</v>
          </cell>
        </row>
        <row r="2971">
          <cell r="B2971" t="str">
            <v>3ed40e</v>
          </cell>
          <cell r="C2971" t="str">
            <v>3412301450</v>
          </cell>
          <cell r="D2971" t="str">
            <v>341201001</v>
          </cell>
          <cell r="E2971" t="str">
            <v>МЕСТНЫЙ</v>
          </cell>
          <cell r="F2971">
            <v>43423</v>
          </cell>
          <cell r="G2971" t="str">
            <v>Муниципальное казенное учреждение культуры "Музей истории донских казаков" Клетского муниципального района</v>
          </cell>
          <cell r="H2971">
            <v>6000</v>
          </cell>
        </row>
        <row r="2972">
          <cell r="B2972" t="str">
            <v>3ed465</v>
          </cell>
          <cell r="C2972" t="str">
            <v>3460055950</v>
          </cell>
          <cell r="D2972" t="str">
            <v>346001001</v>
          </cell>
          <cell r="E2972" t="str">
            <v>МЕСТНЫЙ</v>
          </cell>
          <cell r="F2972">
            <v>43439</v>
          </cell>
          <cell r="G2972" t="str">
            <v>КОМИТЕТ ПО ДЕЛАМ ТЕРРИТОРИАЛЬНЫХ ОБРАЗОВАНИЙ, ВНУТРЕННЕЙ И ИНФОРМАЦИОННОЙ ПОЛИТИКИ ВОЛГОГРАДСКОЙ ОБЛАСТИ</v>
          </cell>
          <cell r="H2972">
            <v>0</v>
          </cell>
        </row>
        <row r="2973">
          <cell r="B2973" t="str">
            <v>3eda32</v>
          </cell>
          <cell r="C2973" t="str">
            <v>3453005620</v>
          </cell>
          <cell r="D2973" t="str">
            <v>345301001</v>
          </cell>
          <cell r="E2973" t="str">
            <v>МЕСТНЫЙ</v>
          </cell>
          <cell r="F2973">
            <v>43921</v>
          </cell>
          <cell r="G2973" t="str">
            <v>ОТДЕЛ УПРАВЛЕНИЯ РУДНЯНСКИМ ГОРОДСКИМ ПОСЕЛЕНИЕМ АДМИНИСТРАЦИИ РУДНЯНСКОГО МУНИЦИПАЛЬНОГО РАЙОНА</v>
          </cell>
          <cell r="H2973">
            <v>0</v>
          </cell>
        </row>
        <row r="2974">
          <cell r="B2974" t="str">
            <v>000350</v>
          </cell>
          <cell r="C2974" t="str">
            <v>3504001168</v>
          </cell>
          <cell r="D2974" t="str">
            <v>350401001</v>
          </cell>
          <cell r="E2974" t="str">
            <v>МЕСТНЫЙ</v>
          </cell>
          <cell r="F2974">
            <v>41256</v>
          </cell>
          <cell r="G2974" t="str">
            <v>Администрация Вашкинского муниципального района</v>
          </cell>
          <cell r="H2974">
            <v>422443</v>
          </cell>
        </row>
        <row r="2975">
          <cell r="B2975" t="str">
            <v>000359</v>
          </cell>
          <cell r="C2975" t="str">
            <v>3502004607</v>
          </cell>
          <cell r="D2975" t="str">
            <v>350201001</v>
          </cell>
          <cell r="E2975" t="str">
            <v>МЕСТНЫЙ</v>
          </cell>
          <cell r="F2975">
            <v>41257</v>
          </cell>
          <cell r="G2975" t="str">
            <v>Администрация Березниковского сельского поселения</v>
          </cell>
          <cell r="H2975">
            <v>2300</v>
          </cell>
        </row>
        <row r="2976">
          <cell r="B2976" t="str">
            <v>00035a</v>
          </cell>
          <cell r="C2976" t="str">
            <v>3502004614</v>
          </cell>
          <cell r="D2976" t="str">
            <v>350201001</v>
          </cell>
          <cell r="E2976" t="str">
            <v>МЕСТНЫЙ</v>
          </cell>
          <cell r="F2976">
            <v>41257</v>
          </cell>
          <cell r="G2976" t="str">
            <v>АДМИНИСТРАЦИЯ ТИМАНОВСКОГО СЕЛЬСКОГО ПОСЕЛЕНИЯ</v>
          </cell>
          <cell r="H2976">
            <v>11478</v>
          </cell>
        </row>
        <row r="2977">
          <cell r="B2977" t="str">
            <v>00035f</v>
          </cell>
          <cell r="C2977" t="str">
            <v>3502001420</v>
          </cell>
          <cell r="D2977" t="str">
            <v>350201001</v>
          </cell>
          <cell r="E2977" t="str">
            <v>МЕСТНЫЙ</v>
          </cell>
          <cell r="F2977">
            <v>41257</v>
          </cell>
          <cell r="G2977" t="str">
            <v>Администрация Бабушкинского муниципального района</v>
          </cell>
          <cell r="H2977">
            <v>184905.99</v>
          </cell>
        </row>
        <row r="2978">
          <cell r="B2978" t="str">
            <v>000367</v>
          </cell>
          <cell r="C2978" t="str">
            <v>3503010667</v>
          </cell>
          <cell r="D2978" t="str">
            <v>350301001</v>
          </cell>
          <cell r="E2978" t="str">
            <v>МЕСТНЫЙ</v>
          </cell>
          <cell r="F2978">
            <v>41257</v>
          </cell>
          <cell r="G2978" t="str">
            <v>Администрация Глушковского сельского поселения</v>
          </cell>
          <cell r="H2978">
            <v>54271.71</v>
          </cell>
        </row>
        <row r="2979">
          <cell r="B2979" t="str">
            <v>00036e</v>
          </cell>
          <cell r="C2979" t="str">
            <v>3503012343</v>
          </cell>
          <cell r="D2979" t="str">
            <v>350301001</v>
          </cell>
          <cell r="E2979" t="str">
            <v>МЕСТНЫЙ</v>
          </cell>
          <cell r="F2979">
            <v>41257</v>
          </cell>
          <cell r="G2979" t="str">
            <v>АДМИНИСТРАЦИЯ ШОЛЬСКОГО СЕЛЬСКОГО ПОСЕЛЕНИЯ</v>
          </cell>
          <cell r="H2979">
            <v>11080</v>
          </cell>
        </row>
        <row r="2980">
          <cell r="B2980" t="str">
            <v>000377</v>
          </cell>
          <cell r="C2980" t="str">
            <v>3511001063</v>
          </cell>
          <cell r="D2980" t="str">
            <v>351101001</v>
          </cell>
          <cell r="E2980" t="str">
            <v>МЕСТНЫЙ</v>
          </cell>
          <cell r="F2980">
            <v>41257</v>
          </cell>
          <cell r="G2980" t="str">
            <v>Администрация Кирилловского муниципального района</v>
          </cell>
          <cell r="H2980">
            <v>1756780.09</v>
          </cell>
        </row>
        <row r="2981">
          <cell r="B2981" t="str">
            <v>000378</v>
          </cell>
          <cell r="C2981" t="str">
            <v>3511005251</v>
          </cell>
          <cell r="D2981" t="str">
            <v>351101001</v>
          </cell>
          <cell r="E2981" t="str">
            <v>МЕСТНЫЙ</v>
          </cell>
          <cell r="F2981">
            <v>41257</v>
          </cell>
          <cell r="G2981" t="str">
            <v>Администрация Талицкого поселения</v>
          </cell>
          <cell r="H2981">
            <v>28757.52</v>
          </cell>
        </row>
        <row r="2982">
          <cell r="B2982" t="str">
            <v>00037a</v>
          </cell>
          <cell r="C2982" t="str">
            <v>3511005406</v>
          </cell>
          <cell r="D2982" t="str">
            <v>351101001</v>
          </cell>
          <cell r="E2982" t="str">
            <v>МЕСТНЫЙ</v>
          </cell>
          <cell r="F2982">
            <v>41257</v>
          </cell>
          <cell r="G2982" t="str">
            <v>Администрация сельского поселения Чарозерское</v>
          </cell>
          <cell r="H2982">
            <v>1990</v>
          </cell>
        </row>
        <row r="2983">
          <cell r="B2983" t="str">
            <v>00037b</v>
          </cell>
          <cell r="C2983" t="str">
            <v>3511011833</v>
          </cell>
          <cell r="D2983" t="str">
            <v>351101001</v>
          </cell>
          <cell r="E2983" t="str">
            <v>МЕСТНЫЙ</v>
          </cell>
          <cell r="F2983">
            <v>41257</v>
          </cell>
          <cell r="G2983" t="str">
            <v>АДМИНИСТРАЦИЯ СЕЛЬСКОГО ПОСЕЛЕНИЯ ФЕРАПОНТОВСКОЕ</v>
          </cell>
          <cell r="H2983">
            <v>575378</v>
          </cell>
        </row>
        <row r="2984">
          <cell r="B2984" t="str">
            <v>00037c</v>
          </cell>
          <cell r="C2984" t="str">
            <v>3526020005</v>
          </cell>
          <cell r="D2984" t="str">
            <v>352601001</v>
          </cell>
          <cell r="E2984" t="str">
            <v>МЕСТНЫЙ</v>
          </cell>
          <cell r="F2984">
            <v>41257</v>
          </cell>
          <cell r="G2984" t="str">
            <v>Администрация сельского поселения Самотовинское</v>
          </cell>
          <cell r="H2984">
            <v>5750</v>
          </cell>
        </row>
        <row r="2985">
          <cell r="B2985" t="str">
            <v>00037d</v>
          </cell>
          <cell r="C2985" t="str">
            <v>3511005300</v>
          </cell>
          <cell r="D2985" t="str">
            <v>351101001</v>
          </cell>
          <cell r="E2985" t="str">
            <v>МЕСТНЫЙ</v>
          </cell>
          <cell r="F2985">
            <v>41257</v>
          </cell>
          <cell r="G2985" t="str">
            <v>Администрация сельского поселения Николоторжское</v>
          </cell>
          <cell r="H2985">
            <v>3190</v>
          </cell>
        </row>
        <row r="2986">
          <cell r="B2986" t="str">
            <v>00037f</v>
          </cell>
          <cell r="C2986" t="str">
            <v>3511005318</v>
          </cell>
          <cell r="D2986" t="str">
            <v>351101001</v>
          </cell>
          <cell r="E2986" t="str">
            <v>МЕСТНЫЙ</v>
          </cell>
          <cell r="F2986">
            <v>41257</v>
          </cell>
          <cell r="G2986" t="str">
            <v>Администрация поселения Липовское</v>
          </cell>
          <cell r="H2986">
            <v>52060.69</v>
          </cell>
        </row>
        <row r="2987">
          <cell r="B2987" t="str">
            <v>000380</v>
          </cell>
          <cell r="C2987" t="str">
            <v>3526020125</v>
          </cell>
          <cell r="D2987" t="str">
            <v>352601001</v>
          </cell>
          <cell r="E2987" t="str">
            <v>МЕСТНЫЙ</v>
          </cell>
          <cell r="F2987">
            <v>41257</v>
          </cell>
          <cell r="G2987" t="str">
            <v>Администрация сельского поселения Теплогорское</v>
          </cell>
          <cell r="H2987">
            <v>202879.16</v>
          </cell>
        </row>
        <row r="2988">
          <cell r="B2988" t="str">
            <v>000381</v>
          </cell>
          <cell r="C2988" t="str">
            <v>3526019987</v>
          </cell>
          <cell r="D2988" t="str">
            <v>352601001</v>
          </cell>
          <cell r="E2988" t="str">
            <v>МЕСТНЫЙ</v>
          </cell>
          <cell r="F2988">
            <v>41257</v>
          </cell>
          <cell r="G2988" t="str">
            <v>Администрация сельского поселения Усть-Алексеевское</v>
          </cell>
          <cell r="H2988">
            <v>522816.17</v>
          </cell>
        </row>
        <row r="2989">
          <cell r="B2989" t="str">
            <v>000385</v>
          </cell>
          <cell r="C2989" t="str">
            <v>3526020020</v>
          </cell>
          <cell r="D2989" t="str">
            <v>352601001</v>
          </cell>
          <cell r="E2989" t="str">
            <v>МЕСТНЫЙ</v>
          </cell>
          <cell r="F2989">
            <v>41257</v>
          </cell>
          <cell r="G2989" t="str">
            <v>Администрация сельского поселения Юдинское</v>
          </cell>
          <cell r="H2989">
            <v>35195.040000000001</v>
          </cell>
        </row>
        <row r="2990">
          <cell r="B2990" t="str">
            <v>00038c</v>
          </cell>
          <cell r="C2990" t="str">
            <v>3508006150</v>
          </cell>
          <cell r="D2990" t="str">
            <v>350801001</v>
          </cell>
          <cell r="E2990" t="str">
            <v>МЕСТНЫЙ</v>
          </cell>
          <cell r="F2990">
            <v>41257</v>
          </cell>
          <cell r="G2990" t="str">
            <v>Администрация сельского поселения Анненское</v>
          </cell>
          <cell r="H2990">
            <v>3310</v>
          </cell>
        </row>
        <row r="2991">
          <cell r="B2991" t="str">
            <v>00038d</v>
          </cell>
          <cell r="C2991" t="str">
            <v>3511005237</v>
          </cell>
          <cell r="D2991" t="str">
            <v>351101001</v>
          </cell>
          <cell r="E2991" t="str">
            <v>МЕСТНЫЙ</v>
          </cell>
          <cell r="F2991">
            <v>41257</v>
          </cell>
          <cell r="G2991" t="str">
            <v>Администрация муниципального образования город Кириллов</v>
          </cell>
          <cell r="H2991">
            <v>140163.03999999998</v>
          </cell>
        </row>
        <row r="2992">
          <cell r="B2992" t="str">
            <v>000391</v>
          </cell>
          <cell r="C2992" t="str">
            <v>3526020090</v>
          </cell>
          <cell r="D2992" t="str">
            <v>352601001</v>
          </cell>
          <cell r="E2992" t="str">
            <v>МЕСТНЫЙ</v>
          </cell>
          <cell r="F2992">
            <v>41257</v>
          </cell>
          <cell r="G2992" t="str">
            <v>Администрация сельского поселения Ломоватское</v>
          </cell>
          <cell r="H2992">
            <v>6460</v>
          </cell>
        </row>
        <row r="2993">
          <cell r="B2993" t="str">
            <v>000392</v>
          </cell>
          <cell r="C2993" t="str">
            <v>3508006030</v>
          </cell>
          <cell r="D2993" t="str">
            <v>350801001</v>
          </cell>
          <cell r="E2993" t="str">
            <v>МЕСТНЫЙ</v>
          </cell>
          <cell r="F2993">
            <v>41257</v>
          </cell>
          <cell r="G2993" t="str">
            <v>Администрация сельского поселения Кемское</v>
          </cell>
          <cell r="H2993">
            <v>12166.45</v>
          </cell>
        </row>
        <row r="2994">
          <cell r="B2994" t="str">
            <v>000397</v>
          </cell>
          <cell r="C2994" t="str">
            <v>3526019916</v>
          </cell>
          <cell r="D2994" t="str">
            <v>352601001</v>
          </cell>
          <cell r="E2994" t="str">
            <v>МЕСТНЫЙ</v>
          </cell>
          <cell r="F2994">
            <v>41257</v>
          </cell>
          <cell r="G2994" t="str">
            <v>Администрация сельского поселения Красавинское</v>
          </cell>
          <cell r="H2994">
            <v>12115</v>
          </cell>
        </row>
        <row r="2995">
          <cell r="B2995" t="str">
            <v>000398</v>
          </cell>
          <cell r="C2995" t="str">
            <v>3526019962</v>
          </cell>
          <cell r="D2995" t="str">
            <v>352601001</v>
          </cell>
          <cell r="E2995" t="str">
            <v>МЕСТНЫЙ</v>
          </cell>
          <cell r="F2995">
            <v>41257</v>
          </cell>
          <cell r="G2995" t="str">
            <v>Администрация сельского поселения Верхневарженское</v>
          </cell>
          <cell r="H2995">
            <v>0</v>
          </cell>
        </row>
        <row r="2996">
          <cell r="B2996" t="str">
            <v>0003a8</v>
          </cell>
          <cell r="C2996" t="str">
            <v>3505004725</v>
          </cell>
          <cell r="D2996" t="str">
            <v>350501001</v>
          </cell>
          <cell r="E2996" t="str">
            <v>МЕСТНЫЙ</v>
          </cell>
          <cell r="F2996">
            <v>41257</v>
          </cell>
          <cell r="G2996" t="str">
            <v>АДМИНИСТРАЦИЯ СЕЛЬСКОГО ПОСЕЛЕНИЯ ЧУШЕВИЦКОЕ</v>
          </cell>
          <cell r="H2996">
            <v>9710</v>
          </cell>
        </row>
        <row r="2997">
          <cell r="B2997" t="str">
            <v>0003ab</v>
          </cell>
          <cell r="C2997" t="str">
            <v>3505003834</v>
          </cell>
          <cell r="D2997" t="str">
            <v>350501001</v>
          </cell>
          <cell r="E2997" t="str">
            <v>МЕСТНЫЙ</v>
          </cell>
          <cell r="F2997">
            <v>41257</v>
          </cell>
          <cell r="G2997" t="str">
            <v>Администрация Нижнекулойского сельского поселения</v>
          </cell>
          <cell r="H2997">
            <v>1575</v>
          </cell>
        </row>
        <row r="2998">
          <cell r="B2998" t="str">
            <v>0003b5</v>
          </cell>
          <cell r="C2998" t="str">
            <v>3518005701</v>
          </cell>
          <cell r="D2998" t="str">
            <v>351801001</v>
          </cell>
          <cell r="E2998" t="str">
            <v>МЕСТНЫЙ</v>
          </cell>
          <cell r="F2998">
            <v>41257</v>
          </cell>
          <cell r="G2998" t="str">
            <v>Администрация муниципального образования "Толшменское"</v>
          </cell>
          <cell r="H2998">
            <v>616124.62</v>
          </cell>
        </row>
        <row r="2999">
          <cell r="B2999" t="str">
            <v>0003b6</v>
          </cell>
          <cell r="C2999" t="str">
            <v>3505003866</v>
          </cell>
          <cell r="D2999" t="str">
            <v>350501001</v>
          </cell>
          <cell r="E2999" t="str">
            <v>МЕСТНЫЙ</v>
          </cell>
          <cell r="F2999">
            <v>41257</v>
          </cell>
          <cell r="G2999" t="str">
            <v>Администрация Морозовского сельского поселения</v>
          </cell>
          <cell r="H2999">
            <v>1200</v>
          </cell>
        </row>
        <row r="3000">
          <cell r="B3000" t="str">
            <v>0003bc</v>
          </cell>
          <cell r="C3000" t="str">
            <v>3505003859</v>
          </cell>
          <cell r="D3000" t="str">
            <v>350501001</v>
          </cell>
          <cell r="E3000" t="str">
            <v>МЕСТНЫЙ</v>
          </cell>
          <cell r="F3000">
            <v>41257</v>
          </cell>
          <cell r="G3000" t="str">
            <v>Администрация Верховажского сельского поселения</v>
          </cell>
          <cell r="H3000">
            <v>0</v>
          </cell>
        </row>
        <row r="3001">
          <cell r="B3001" t="str">
            <v>0003c0</v>
          </cell>
          <cell r="C3001" t="str">
            <v>3518005606</v>
          </cell>
          <cell r="D3001" t="str">
            <v>351801001</v>
          </cell>
          <cell r="E3001" t="str">
            <v>МЕСТНЫЙ</v>
          </cell>
          <cell r="F3001">
            <v>41257</v>
          </cell>
          <cell r="G3001" t="str">
            <v>Администрация муниципального образования "город Тотьма"</v>
          </cell>
          <cell r="H3001">
            <v>883445.99</v>
          </cell>
        </row>
        <row r="3002">
          <cell r="B3002" t="str">
            <v>0003c2</v>
          </cell>
          <cell r="C3002" t="str">
            <v>3518005719</v>
          </cell>
          <cell r="D3002" t="str">
            <v>351801001</v>
          </cell>
          <cell r="E3002" t="str">
            <v>МЕСТНЫЙ</v>
          </cell>
          <cell r="F3002">
            <v>41257</v>
          </cell>
          <cell r="G3002" t="str">
            <v>Администрация муниципального образования "Великодворское"</v>
          </cell>
          <cell r="H3002">
            <v>19475.25</v>
          </cell>
        </row>
        <row r="3003">
          <cell r="B3003" t="str">
            <v>0003c6</v>
          </cell>
          <cell r="C3003" t="str">
            <v>3505003746</v>
          </cell>
          <cell r="D3003" t="str">
            <v>350501001</v>
          </cell>
          <cell r="E3003" t="str">
            <v>МЕСТНЫЙ</v>
          </cell>
          <cell r="F3003">
            <v>41257</v>
          </cell>
          <cell r="G3003" t="str">
            <v>Администрация Коленгского сельского поселения</v>
          </cell>
          <cell r="H3003">
            <v>8900</v>
          </cell>
        </row>
        <row r="3004">
          <cell r="B3004" t="str">
            <v>0003cd</v>
          </cell>
          <cell r="C3004" t="str">
            <v>3518001859</v>
          </cell>
          <cell r="D3004" t="str">
            <v>351801001</v>
          </cell>
          <cell r="E3004" t="str">
            <v>МЕСТНЫЙ</v>
          </cell>
          <cell r="F3004">
            <v>41257</v>
          </cell>
          <cell r="G3004" t="str">
            <v>комитет имущественных отношений администрации Тотемского муниципального района</v>
          </cell>
          <cell r="H3004">
            <v>6658692.8200000003</v>
          </cell>
        </row>
        <row r="3005">
          <cell r="B3005" t="str">
            <v>0003d1</v>
          </cell>
          <cell r="C3005" t="str">
            <v>3506001188</v>
          </cell>
          <cell r="D3005" t="str">
            <v>350601001</v>
          </cell>
          <cell r="E3005" t="str">
            <v>МЕСТНЫЙ</v>
          </cell>
          <cell r="F3005">
            <v>41257</v>
          </cell>
          <cell r="G3005" t="str">
            <v>Администрация Вожегодского муниципального района</v>
          </cell>
          <cell r="H3005">
            <v>2598291.2700000005</v>
          </cell>
        </row>
        <row r="3006">
          <cell r="B3006" t="str">
            <v>0003d4</v>
          </cell>
          <cell r="C3006" t="str">
            <v>3506003876</v>
          </cell>
          <cell r="D3006" t="str">
            <v>350601001</v>
          </cell>
          <cell r="E3006" t="str">
            <v>МЕСТНЫЙ</v>
          </cell>
          <cell r="F3006">
            <v>41257</v>
          </cell>
          <cell r="G3006" t="str">
            <v>Администрация сельского поселения Кадниковское</v>
          </cell>
          <cell r="H3006">
            <v>66996</v>
          </cell>
        </row>
        <row r="3007">
          <cell r="B3007" t="str">
            <v>0003d5</v>
          </cell>
          <cell r="C3007" t="str">
            <v>3506003900</v>
          </cell>
          <cell r="D3007" t="str">
            <v>350601001</v>
          </cell>
          <cell r="E3007" t="str">
            <v>МЕСТНЫЙ</v>
          </cell>
          <cell r="F3007">
            <v>41257</v>
          </cell>
          <cell r="G3007" t="str">
            <v>Администрация сельского поселения Мишутинское</v>
          </cell>
          <cell r="H3007">
            <v>10315.68</v>
          </cell>
        </row>
        <row r="3008">
          <cell r="B3008" t="str">
            <v>0003d9</v>
          </cell>
          <cell r="C3008" t="str">
            <v>3506003940</v>
          </cell>
          <cell r="D3008" t="str">
            <v>350601001</v>
          </cell>
          <cell r="E3008" t="str">
            <v>МЕСТНЫЙ</v>
          </cell>
          <cell r="F3008">
            <v>41257</v>
          </cell>
          <cell r="G3008" t="str">
            <v>Администрация Вожегодского городского поселения</v>
          </cell>
          <cell r="H3008">
            <v>470115.36</v>
          </cell>
        </row>
        <row r="3009">
          <cell r="B3009" t="str">
            <v>0003dc</v>
          </cell>
          <cell r="C3009" t="str">
            <v>3506004647</v>
          </cell>
          <cell r="D3009" t="str">
            <v>350601001</v>
          </cell>
          <cell r="E3009" t="str">
            <v>МЕСТНЫЙ</v>
          </cell>
          <cell r="F3009">
            <v>41257</v>
          </cell>
          <cell r="G3009" t="str">
            <v>Администрация сельского поселения Тигинское</v>
          </cell>
          <cell r="H3009">
            <v>0</v>
          </cell>
        </row>
        <row r="3010">
          <cell r="B3010" t="str">
            <v>0003ef</v>
          </cell>
          <cell r="C3010" t="str">
            <v>3510006559</v>
          </cell>
          <cell r="D3010" t="str">
            <v>351001001</v>
          </cell>
          <cell r="E3010" t="str">
            <v>МЕСТНЫЙ</v>
          </cell>
          <cell r="F3010">
            <v>41257</v>
          </cell>
          <cell r="G3010" t="str">
            <v>Администрация муниципального образования поселок Кадуй</v>
          </cell>
          <cell r="H3010">
            <v>3787551.3</v>
          </cell>
        </row>
        <row r="3011">
          <cell r="B3011" t="str">
            <v>0003f3</v>
          </cell>
          <cell r="C3011" t="str">
            <v>3510006630</v>
          </cell>
          <cell r="D3011" t="str">
            <v>351001001</v>
          </cell>
          <cell r="E3011" t="str">
            <v>МЕСТНЫЙ</v>
          </cell>
          <cell r="F3011">
            <v>41257</v>
          </cell>
          <cell r="G3011" t="str">
            <v>Администрация муниципального образования поселок Хохлово</v>
          </cell>
          <cell r="H3011">
            <v>511866.25999999989</v>
          </cell>
        </row>
        <row r="3012">
          <cell r="B3012" t="str">
            <v>0003fb</v>
          </cell>
          <cell r="C3012" t="str">
            <v>3511005364</v>
          </cell>
          <cell r="D3012" t="str">
            <v>351101001</v>
          </cell>
          <cell r="E3012" t="str">
            <v>МЕСТНЫЙ</v>
          </cell>
          <cell r="F3012">
            <v>41257</v>
          </cell>
          <cell r="G3012" t="str">
            <v>Администрация сельского поселения Алешинское</v>
          </cell>
          <cell r="H3012">
            <v>204742</v>
          </cell>
        </row>
        <row r="3013">
          <cell r="B3013" t="str">
            <v>0003fe</v>
          </cell>
          <cell r="C3013" t="str">
            <v>3516003120</v>
          </cell>
          <cell r="D3013" t="str">
            <v>351601001</v>
          </cell>
          <cell r="E3013" t="str">
            <v>МЕСТНЫЙ</v>
          </cell>
          <cell r="F3013">
            <v>41257</v>
          </cell>
          <cell r="G3013" t="str">
            <v>Администрация сельского поселения Двиницкое</v>
          </cell>
          <cell r="H3013">
            <v>318915</v>
          </cell>
        </row>
        <row r="3014">
          <cell r="B3014" t="str">
            <v>0003ff</v>
          </cell>
          <cell r="C3014" t="str">
            <v>3516003089</v>
          </cell>
          <cell r="D3014" t="str">
            <v>351601001</v>
          </cell>
          <cell r="E3014" t="str">
            <v>МЕСТНЫЙ</v>
          </cell>
          <cell r="F3014">
            <v>41257</v>
          </cell>
          <cell r="G3014" t="str">
            <v>Администрация сельского поселения Раменское</v>
          </cell>
          <cell r="H3014">
            <v>5600</v>
          </cell>
        </row>
        <row r="3015">
          <cell r="B3015" t="str">
            <v>000400</v>
          </cell>
          <cell r="C3015" t="str">
            <v>3516003106</v>
          </cell>
          <cell r="D3015" t="str">
            <v>351601001</v>
          </cell>
          <cell r="E3015" t="str">
            <v>МЕСТНЫЙ</v>
          </cell>
          <cell r="F3015">
            <v>41257</v>
          </cell>
          <cell r="G3015" t="str">
            <v>Администрация сельского поселения Ногинское</v>
          </cell>
          <cell r="H3015">
            <v>137017.62</v>
          </cell>
        </row>
        <row r="3016">
          <cell r="B3016" t="str">
            <v>000402</v>
          </cell>
          <cell r="C3016" t="str">
            <v>3514006398</v>
          </cell>
          <cell r="D3016" t="str">
            <v>351401001</v>
          </cell>
          <cell r="E3016" t="str">
            <v>МЕСТНЫЙ</v>
          </cell>
          <cell r="F3016">
            <v>41257</v>
          </cell>
          <cell r="G3016" t="str">
            <v>Администрация Аргуновского сельского поселения</v>
          </cell>
          <cell r="H3016">
            <v>7500</v>
          </cell>
        </row>
        <row r="3017">
          <cell r="B3017" t="str">
            <v>00040d</v>
          </cell>
          <cell r="C3017" t="str">
            <v>3516003071</v>
          </cell>
          <cell r="D3017" t="str">
            <v>351601001</v>
          </cell>
          <cell r="E3017" t="str">
            <v>МЕСТНЫЙ</v>
          </cell>
          <cell r="F3017">
            <v>41257</v>
          </cell>
          <cell r="G3017" t="str">
            <v>Администрация сельского поселения Сямженское</v>
          </cell>
          <cell r="H3017">
            <v>0</v>
          </cell>
        </row>
        <row r="3018">
          <cell r="B3018" t="str">
            <v>00041d</v>
          </cell>
          <cell r="C3018" t="str">
            <v>3525134306</v>
          </cell>
          <cell r="D3018" t="str">
            <v>352501001</v>
          </cell>
          <cell r="E3018" t="str">
            <v>РЕГИОНАЛЬНЫЙ</v>
          </cell>
          <cell r="F3018">
            <v>41257</v>
          </cell>
          <cell r="G3018" t="str">
            <v>Управление государственной инспекции по надзору за техническим состоянием самоходных машин и других видов техники Вологодской области</v>
          </cell>
          <cell r="H3018">
            <v>20605942</v>
          </cell>
        </row>
        <row r="3019">
          <cell r="B3019" t="str">
            <v>00042c</v>
          </cell>
          <cell r="C3019" t="str">
            <v>3525234212</v>
          </cell>
          <cell r="D3019" t="str">
            <v>352501001</v>
          </cell>
          <cell r="E3019" t="str">
            <v>РЕГИОНАЛЬНЫЙ</v>
          </cell>
          <cell r="F3019">
            <v>41257</v>
          </cell>
          <cell r="G3019" t="str">
            <v>Департамент дорожного хозяйства и транспорта Вологодской области</v>
          </cell>
          <cell r="H3019">
            <v>3228596.96</v>
          </cell>
        </row>
        <row r="3020">
          <cell r="B3020" t="str">
            <v>00042d</v>
          </cell>
          <cell r="C3020" t="str">
            <v>3520008347</v>
          </cell>
          <cell r="D3020" t="str">
            <v>352001001</v>
          </cell>
          <cell r="E3020" t="str">
            <v>МЕСТНЫЙ</v>
          </cell>
          <cell r="F3020">
            <v>41257</v>
          </cell>
          <cell r="G3020" t="str">
            <v>Администрация муниципального образования Никифоровское</v>
          </cell>
          <cell r="H3020">
            <v>6000</v>
          </cell>
        </row>
        <row r="3021">
          <cell r="B3021" t="str">
            <v>000431</v>
          </cell>
          <cell r="C3021" t="str">
            <v>3525217070</v>
          </cell>
          <cell r="D3021" t="str">
            <v>352501001</v>
          </cell>
          <cell r="E3021" t="str">
            <v>РЕГИОНАЛЬНЫЙ</v>
          </cell>
          <cell r="F3021">
            <v>41257</v>
          </cell>
          <cell r="G3021" t="str">
            <v>Департамент строительства Вологодской области</v>
          </cell>
          <cell r="H3021">
            <v>19713361.080000002</v>
          </cell>
        </row>
        <row r="3022">
          <cell r="B3022" t="str">
            <v>000438</v>
          </cell>
          <cell r="C3022" t="str">
            <v>3525108200</v>
          </cell>
          <cell r="D3022" t="str">
            <v>352501001</v>
          </cell>
          <cell r="E3022" t="str">
            <v>РЕГИОНАЛЬНЫЙ</v>
          </cell>
          <cell r="F3022">
            <v>41257</v>
          </cell>
          <cell r="G3022" t="str">
            <v>Департамент природных ресурсов и охраны окружающей среды Вологодской области</v>
          </cell>
          <cell r="H3022">
            <v>3546477870.5099998</v>
          </cell>
        </row>
        <row r="3023">
          <cell r="B3023" t="str">
            <v>000439</v>
          </cell>
          <cell r="C3023" t="str">
            <v>3520007008</v>
          </cell>
          <cell r="D3023" t="str">
            <v>352001001</v>
          </cell>
          <cell r="E3023" t="str">
            <v>МЕСТНЫЙ</v>
          </cell>
          <cell r="F3023">
            <v>41257</v>
          </cell>
          <cell r="G3023" t="str">
            <v>Администрация муниципального образования Мезженское</v>
          </cell>
          <cell r="H3023">
            <v>1500</v>
          </cell>
        </row>
        <row r="3024">
          <cell r="B3024" t="str">
            <v>00043c</v>
          </cell>
          <cell r="C3024" t="str">
            <v>3520008361</v>
          </cell>
          <cell r="D3024" t="str">
            <v>352001001</v>
          </cell>
          <cell r="E3024" t="str">
            <v>МЕСТНЫЙ</v>
          </cell>
          <cell r="F3024">
            <v>41257</v>
          </cell>
          <cell r="G3024" t="str">
            <v>Администрация муниципального образования Лентьевское</v>
          </cell>
          <cell r="H3024">
            <v>3055</v>
          </cell>
        </row>
        <row r="3025">
          <cell r="B3025" t="str">
            <v>00043d</v>
          </cell>
          <cell r="C3025" t="str">
            <v>3525015806</v>
          </cell>
          <cell r="D3025" t="str">
            <v>352501001</v>
          </cell>
          <cell r="E3025" t="str">
            <v>РЕГИОНАЛЬНЫЙ</v>
          </cell>
          <cell r="F3025">
            <v>41257</v>
          </cell>
          <cell r="G3025" t="str">
            <v>ДЕПАРТАМЕНТ ФИНАНСОВ ВОЛОГОДСКОЙ ОБЛАСТИ</v>
          </cell>
          <cell r="H3025">
            <v>1637759.94</v>
          </cell>
        </row>
        <row r="3026">
          <cell r="B3026" t="str">
            <v>00043e</v>
          </cell>
          <cell r="C3026" t="str">
            <v>3520008354</v>
          </cell>
          <cell r="D3026" t="str">
            <v>352001001</v>
          </cell>
          <cell r="E3026" t="str">
            <v>МЕСТНЫЙ</v>
          </cell>
          <cell r="F3026">
            <v>41257</v>
          </cell>
          <cell r="G3026" t="str">
            <v>Администрация муниципального образования Залесское</v>
          </cell>
          <cell r="H3026">
            <v>27530</v>
          </cell>
        </row>
        <row r="3027">
          <cell r="B3027" t="str">
            <v>00043f</v>
          </cell>
          <cell r="C3027" t="str">
            <v>3525010519</v>
          </cell>
          <cell r="D3027" t="str">
            <v>352501001</v>
          </cell>
          <cell r="E3027" t="str">
            <v>РЕГИОНАЛЬНЫЙ</v>
          </cell>
          <cell r="F3027">
            <v>41241</v>
          </cell>
          <cell r="G3027" t="str">
            <v>департамент здравоохранения Вологодской области</v>
          </cell>
          <cell r="H3027">
            <v>1181148.25</v>
          </cell>
        </row>
        <row r="3028">
          <cell r="B3028" t="str">
            <v>000445</v>
          </cell>
          <cell r="C3028" t="str">
            <v>3520006967</v>
          </cell>
          <cell r="D3028" t="str">
            <v>352001001</v>
          </cell>
          <cell r="E3028" t="str">
            <v>МЕСТНЫЙ</v>
          </cell>
          <cell r="F3028">
            <v>41257</v>
          </cell>
          <cell r="G3028" t="str">
            <v>Администрация города Устюжна</v>
          </cell>
          <cell r="H3028">
            <v>633732.5</v>
          </cell>
        </row>
        <row r="3029">
          <cell r="B3029" t="str">
            <v>000446</v>
          </cell>
          <cell r="C3029" t="str">
            <v>3525131538</v>
          </cell>
          <cell r="D3029" t="str">
            <v>352501001</v>
          </cell>
          <cell r="E3029" t="str">
            <v>РЕГИОНАЛЬНЫЙ</v>
          </cell>
          <cell r="F3029">
            <v>41257</v>
          </cell>
          <cell r="G3029" t="str">
            <v>Государственная жилищная инспекция Вологодской области</v>
          </cell>
          <cell r="H3029">
            <v>394788.61</v>
          </cell>
        </row>
        <row r="3030">
          <cell r="B3030" t="str">
            <v>000447</v>
          </cell>
          <cell r="C3030" t="str">
            <v>3525151968</v>
          </cell>
          <cell r="D3030" t="str">
            <v>352501001</v>
          </cell>
          <cell r="E3030" t="str">
            <v>РЕГИОНАЛЬНЫЙ</v>
          </cell>
          <cell r="F3030">
            <v>42950</v>
          </cell>
          <cell r="G3030" t="str">
            <v>Департамент лесного комплекса Вологодской области</v>
          </cell>
          <cell r="H3030">
            <v>2679745606.1899996</v>
          </cell>
        </row>
        <row r="3031">
          <cell r="B3031" t="str">
            <v>00044b</v>
          </cell>
          <cell r="C3031" t="str">
            <v>3525177331</v>
          </cell>
          <cell r="D3031" t="str">
            <v>352501001</v>
          </cell>
          <cell r="E3031" t="str">
            <v>РЕГИОНАЛЬНЫЙ</v>
          </cell>
          <cell r="F3031">
            <v>41257</v>
          </cell>
          <cell r="G3031" t="str">
            <v>Департамент труда и занятости населения Вологодской области</v>
          </cell>
          <cell r="H3031">
            <v>67780.649999999994</v>
          </cell>
        </row>
        <row r="3032">
          <cell r="B3032" t="str">
            <v>00044e</v>
          </cell>
          <cell r="C3032" t="str">
            <v>3525043641</v>
          </cell>
          <cell r="D3032" t="str">
            <v>352501001</v>
          </cell>
          <cell r="E3032" t="str">
            <v>РЕГИОНАЛЬНЫЙ</v>
          </cell>
          <cell r="F3032">
            <v>41241</v>
          </cell>
          <cell r="G3032" t="str">
            <v>Департамент образования Вологодской области</v>
          </cell>
          <cell r="H3032">
            <v>1758500</v>
          </cell>
        </row>
        <row r="3033">
          <cell r="B3033" t="str">
            <v>00044f</v>
          </cell>
          <cell r="C3033" t="str">
            <v>3525237132</v>
          </cell>
          <cell r="D3033" t="str">
            <v>352501001</v>
          </cell>
          <cell r="E3033" t="str">
            <v>РЕГИОНАЛЬНЫЙ</v>
          </cell>
          <cell r="F3033">
            <v>41257</v>
          </cell>
          <cell r="G3033" t="str">
            <v>Департамент физической культуры и спорта Вологодской области</v>
          </cell>
          <cell r="H3033">
            <v>0</v>
          </cell>
        </row>
        <row r="3034">
          <cell r="B3034" t="str">
            <v>000450</v>
          </cell>
          <cell r="C3034" t="str">
            <v>3507306746</v>
          </cell>
          <cell r="D3034" t="str">
            <v>350701001</v>
          </cell>
          <cell r="E3034" t="str">
            <v>МЕСТНЫЙ</v>
          </cell>
          <cell r="F3034">
            <v>41257</v>
          </cell>
          <cell r="G3034" t="str">
            <v>Администрация Майского сельского поселения</v>
          </cell>
          <cell r="H3034">
            <v>345777.31</v>
          </cell>
        </row>
        <row r="3035">
          <cell r="B3035" t="str">
            <v>000452</v>
          </cell>
          <cell r="C3035" t="str">
            <v>3519003062</v>
          </cell>
          <cell r="D3035" t="str">
            <v>351901001</v>
          </cell>
          <cell r="E3035" t="str">
            <v>МЕСТНЫЙ</v>
          </cell>
          <cell r="F3035">
            <v>41257</v>
          </cell>
          <cell r="G3035" t="str">
            <v>Администрация Высоковского сельского поселения</v>
          </cell>
          <cell r="H3035">
            <v>7804</v>
          </cell>
        </row>
        <row r="3036">
          <cell r="B3036" t="str">
            <v>000456</v>
          </cell>
          <cell r="C3036" t="str">
            <v>3525277760</v>
          </cell>
          <cell r="D3036" t="str">
            <v>352501001</v>
          </cell>
          <cell r="E3036" t="str">
            <v>РЕГИОНАЛЬНЫЙ</v>
          </cell>
          <cell r="F3036">
            <v>41257</v>
          </cell>
          <cell r="G3036" t="str">
            <v>Управление ветеринарии с государственной ветеринарной инспекцией Вологодской области</v>
          </cell>
          <cell r="H3036">
            <v>1000</v>
          </cell>
        </row>
        <row r="3037">
          <cell r="B3037" t="str">
            <v>000459</v>
          </cell>
          <cell r="C3037" t="str">
            <v>3513000682</v>
          </cell>
          <cell r="D3037" t="str">
            <v>351301001</v>
          </cell>
          <cell r="E3037" t="str">
            <v>МЕСТНЫЙ</v>
          </cell>
          <cell r="F3037">
            <v>41257</v>
          </cell>
          <cell r="G3037" t="str">
            <v>АДМИНИСТРАЦИЯ МЕЖДУРЕЧЕНСКОГО МУНИЦИПАЛЬНОГО РАЙОНА</v>
          </cell>
          <cell r="H3037">
            <v>1312025.21</v>
          </cell>
        </row>
        <row r="3038">
          <cell r="B3038" t="str">
            <v>00045b</v>
          </cell>
          <cell r="C3038" t="str">
            <v>3519003175</v>
          </cell>
          <cell r="D3038" t="str">
            <v>351901001</v>
          </cell>
          <cell r="E3038" t="str">
            <v>МЕСТНЫЙ</v>
          </cell>
          <cell r="F3038">
            <v>41257</v>
          </cell>
          <cell r="G3038" t="str">
            <v>Администрация Богородского сельского поселения</v>
          </cell>
          <cell r="H3038">
            <v>4200</v>
          </cell>
        </row>
        <row r="3039">
          <cell r="B3039" t="str">
            <v>00045d</v>
          </cell>
          <cell r="C3039" t="str">
            <v>3513003080</v>
          </cell>
          <cell r="D3039" t="str">
            <v>351301001</v>
          </cell>
          <cell r="E3039" t="str">
            <v>МЕСТНЫЙ</v>
          </cell>
          <cell r="F3039">
            <v>41257</v>
          </cell>
          <cell r="G3039" t="str">
            <v>Администрация поселения Ботановское</v>
          </cell>
          <cell r="H3039">
            <v>5410</v>
          </cell>
        </row>
        <row r="3040">
          <cell r="B3040" t="str">
            <v>00045e</v>
          </cell>
          <cell r="C3040" t="str">
            <v>3519003087</v>
          </cell>
          <cell r="D3040" t="str">
            <v>351901001</v>
          </cell>
          <cell r="E3040" t="str">
            <v>МЕСТНЫЙ</v>
          </cell>
          <cell r="F3040">
            <v>41257</v>
          </cell>
          <cell r="G3040" t="str">
            <v>администрация сельского поселения Устьянское</v>
          </cell>
          <cell r="H3040">
            <v>208139.91</v>
          </cell>
        </row>
        <row r="3041">
          <cell r="B3041" t="str">
            <v>00045f</v>
          </cell>
          <cell r="C3041" t="str">
            <v>3513003066</v>
          </cell>
          <cell r="D3041" t="str">
            <v>351301001</v>
          </cell>
          <cell r="E3041" t="str">
            <v>МЕСТНЫЙ</v>
          </cell>
          <cell r="F3041">
            <v>41257</v>
          </cell>
          <cell r="G3041" t="str">
            <v>Администрация поселения Старосельское</v>
          </cell>
          <cell r="H3041">
            <v>65950</v>
          </cell>
        </row>
        <row r="3042">
          <cell r="B3042" t="str">
            <v>000464</v>
          </cell>
          <cell r="C3042" t="str">
            <v>3513002619</v>
          </cell>
          <cell r="D3042" t="str">
            <v>351301001</v>
          </cell>
          <cell r="E3042" t="str">
            <v>МЕСТНЫЙ</v>
          </cell>
          <cell r="F3042">
            <v>41257</v>
          </cell>
          <cell r="G3042" t="str">
            <v>Администрация поселения Туровецкое</v>
          </cell>
          <cell r="H3042">
            <v>51995</v>
          </cell>
        </row>
        <row r="3043">
          <cell r="B3043" t="str">
            <v>00046a</v>
          </cell>
          <cell r="C3043" t="str">
            <v>3509009883</v>
          </cell>
          <cell r="D3043" t="str">
            <v>350901001</v>
          </cell>
          <cell r="E3043" t="str">
            <v>МЕСТНЫЙ</v>
          </cell>
          <cell r="F3043">
            <v>41257</v>
          </cell>
          <cell r="G3043" t="str">
            <v>АДМИНИСТРАЦИЯ СЕЛЬСКОГО ПОСЕЛЕНИЯ СИДОРОВСКОЕ</v>
          </cell>
          <cell r="H3043">
            <v>142947.54</v>
          </cell>
        </row>
        <row r="3044">
          <cell r="B3044" t="str">
            <v>00046b</v>
          </cell>
          <cell r="C3044" t="str">
            <v>3509009876</v>
          </cell>
          <cell r="D3044" t="str">
            <v>350901001</v>
          </cell>
          <cell r="E3044" t="str">
            <v>МЕСТНЫЙ</v>
          </cell>
          <cell r="F3044">
            <v>41257</v>
          </cell>
          <cell r="G3044" t="str">
            <v>АДМИНИСТРАЦИЯ СЕЛЬСКОГО ПОСЕЛЕНИЯ РОСТИЛОВСКОЕ</v>
          </cell>
          <cell r="H3044">
            <v>28407.59</v>
          </cell>
        </row>
        <row r="3045">
          <cell r="B3045" t="str">
            <v>00046c</v>
          </cell>
          <cell r="C3045" t="str">
            <v>3519003200</v>
          </cell>
          <cell r="D3045" t="str">
            <v>351901001</v>
          </cell>
          <cell r="E3045" t="str">
            <v>МЕСТНЫЙ</v>
          </cell>
          <cell r="F3045">
            <v>41257</v>
          </cell>
          <cell r="G3045" t="str">
            <v>АДМИНИСТРАЦИЯ ТРОИЦКОГО СЕЛЬСКОГО ПОСЕЛЕНИЯ</v>
          </cell>
          <cell r="H3045">
            <v>88114.540000000008</v>
          </cell>
        </row>
        <row r="3046">
          <cell r="B3046" t="str">
            <v>00046d</v>
          </cell>
          <cell r="C3046" t="str">
            <v>3509009869</v>
          </cell>
          <cell r="D3046" t="str">
            <v>350901001</v>
          </cell>
          <cell r="E3046" t="str">
            <v>МЕСТНЫЙ</v>
          </cell>
          <cell r="F3046">
            <v>41257</v>
          </cell>
          <cell r="G3046" t="str">
            <v>АДМИНИСТРАЦИЯ СЕЛЬСКОГО ПОСЕЛЕНИЯ ПЕРЦЕВСКОЕ</v>
          </cell>
          <cell r="H3046">
            <v>243292.15</v>
          </cell>
        </row>
        <row r="3047">
          <cell r="B3047" t="str">
            <v>00046e</v>
          </cell>
          <cell r="C3047" t="str">
            <v>3519002252</v>
          </cell>
          <cell r="D3047" t="str">
            <v>351901001</v>
          </cell>
          <cell r="E3047" t="str">
            <v>МЕСТНЫЙ</v>
          </cell>
          <cell r="F3047">
            <v>41257</v>
          </cell>
          <cell r="G3047" t="str">
            <v>Управление имущественных отношений администрации Усть-Кубинского муниципального района</v>
          </cell>
          <cell r="H3047">
            <v>3499540.9699999997</v>
          </cell>
        </row>
        <row r="3048">
          <cell r="B3048" t="str">
            <v>00046f</v>
          </cell>
          <cell r="C3048" t="str">
            <v>3509007685</v>
          </cell>
          <cell r="D3048" t="str">
            <v>350901001</v>
          </cell>
          <cell r="E3048" t="str">
            <v>МЕСТНЫЙ</v>
          </cell>
          <cell r="F3048">
            <v>41257</v>
          </cell>
          <cell r="G3048" t="str">
            <v>АДМИНИСТРАЦИЯ СЕЛЬСКОГО ПОСЕЛЕНИЯ ЮРОВСКОЕ ГРЯЗОВЕЦКОГО МУНИЦИПАЛЬНОГО РАЙОНА ВОЛОГОДСКОЙ ОБЛАСТИ</v>
          </cell>
          <cell r="H3048">
            <v>881704.58</v>
          </cell>
        </row>
        <row r="3049">
          <cell r="B3049" t="str">
            <v>000471</v>
          </cell>
          <cell r="C3049" t="str">
            <v>3509007621</v>
          </cell>
          <cell r="D3049" t="str">
            <v>350901001</v>
          </cell>
          <cell r="E3049" t="str">
            <v>МЕСТНЫЙ</v>
          </cell>
          <cell r="F3049">
            <v>41257</v>
          </cell>
          <cell r="G3049" t="str">
            <v>АДМИНИСТРАЦИЯ СЕЛЬСКОГО ПОСЕЛЕНИЯ КОМЬЯНСКОЕ</v>
          </cell>
          <cell r="H3049">
            <v>111664.51000000001</v>
          </cell>
        </row>
        <row r="3050">
          <cell r="B3050" t="str">
            <v>000472</v>
          </cell>
          <cell r="C3050" t="str">
            <v>3527011540</v>
          </cell>
          <cell r="D3050" t="str">
            <v>352701001</v>
          </cell>
          <cell r="E3050" t="str">
            <v>МЕСТНЫЙ</v>
          </cell>
          <cell r="F3050">
            <v>41257</v>
          </cell>
          <cell r="G3050" t="str">
            <v>Администрация сельского поселения Чучковское</v>
          </cell>
          <cell r="H3050">
            <v>4300</v>
          </cell>
        </row>
        <row r="3051">
          <cell r="B3051" t="str">
            <v>000473</v>
          </cell>
          <cell r="C3051" t="str">
            <v>3527011596</v>
          </cell>
          <cell r="D3051" t="str">
            <v>352701001</v>
          </cell>
          <cell r="E3051" t="str">
            <v>МЕСТНЫЙ</v>
          </cell>
          <cell r="F3051">
            <v>41257</v>
          </cell>
          <cell r="G3051" t="str">
            <v>Администрация сельского поселения Пельшемское</v>
          </cell>
          <cell r="H3051">
            <v>2830</v>
          </cell>
        </row>
        <row r="3052">
          <cell r="B3052" t="str">
            <v>000474</v>
          </cell>
          <cell r="C3052" t="str">
            <v>3509001355</v>
          </cell>
          <cell r="D3052" t="str">
            <v>350901001</v>
          </cell>
          <cell r="E3052" t="str">
            <v>МЕСТНЫЙ</v>
          </cell>
          <cell r="F3052">
            <v>41257</v>
          </cell>
          <cell r="G3052" t="str">
            <v>Администрация Грязовецкого муниципального района Вологодской области</v>
          </cell>
          <cell r="H3052">
            <v>1306281.8600000001</v>
          </cell>
        </row>
        <row r="3053">
          <cell r="B3053" t="str">
            <v>000477</v>
          </cell>
          <cell r="C3053" t="str">
            <v>3527011589</v>
          </cell>
          <cell r="D3053" t="str">
            <v>352701001</v>
          </cell>
          <cell r="E3053" t="str">
            <v>МЕСТНЫЙ</v>
          </cell>
          <cell r="F3053">
            <v>41257</v>
          </cell>
          <cell r="G3053" t="str">
            <v>Администрация сельского поселения Двиницкое</v>
          </cell>
          <cell r="H3053">
            <v>5370</v>
          </cell>
        </row>
        <row r="3054">
          <cell r="B3054" t="str">
            <v>00047c</v>
          </cell>
          <cell r="C3054" t="str">
            <v>3515003488</v>
          </cell>
          <cell r="D3054" t="str">
            <v>351501001</v>
          </cell>
          <cell r="E3054" t="str">
            <v>МЕСТНЫЙ</v>
          </cell>
          <cell r="F3054">
            <v>41257</v>
          </cell>
          <cell r="G3054" t="str">
            <v>Администрация сельского поселения Востровское</v>
          </cell>
          <cell r="H3054">
            <v>6372</v>
          </cell>
        </row>
        <row r="3055">
          <cell r="B3055" t="str">
            <v>00047e</v>
          </cell>
          <cell r="C3055" t="str">
            <v>3515004379</v>
          </cell>
          <cell r="D3055" t="str">
            <v>351501001</v>
          </cell>
          <cell r="E3055" t="str">
            <v>МЕСТНЫЙ</v>
          </cell>
          <cell r="F3055">
            <v>41257</v>
          </cell>
          <cell r="G3055" t="str">
            <v>Администрация муниципального образования Городищенское</v>
          </cell>
          <cell r="H3055">
            <v>46500</v>
          </cell>
        </row>
        <row r="3056">
          <cell r="B3056" t="str">
            <v>00047f</v>
          </cell>
          <cell r="C3056" t="str">
            <v>3525197602</v>
          </cell>
          <cell r="D3056" t="str">
            <v>352501001</v>
          </cell>
          <cell r="E3056" t="str">
            <v>МЕСТНЫЙ</v>
          </cell>
          <cell r="F3056">
            <v>41257</v>
          </cell>
          <cell r="G3056" t="str">
            <v>Департамент городского хозяйства Администрации города Вологды</v>
          </cell>
          <cell r="H3056">
            <v>5450502.5099999998</v>
          </cell>
        </row>
        <row r="3057">
          <cell r="B3057" t="str">
            <v>000480</v>
          </cell>
          <cell r="C3057" t="str">
            <v>3527011613</v>
          </cell>
          <cell r="D3057" t="str">
            <v>352701001</v>
          </cell>
          <cell r="E3057" t="str">
            <v>МЕСТНЫЙ</v>
          </cell>
          <cell r="F3057">
            <v>41257</v>
          </cell>
          <cell r="G3057" t="str">
            <v>Администрация сельского поселения Воробьевское</v>
          </cell>
          <cell r="H3057">
            <v>169374.99</v>
          </cell>
        </row>
        <row r="3058">
          <cell r="B3058" t="str">
            <v>000481</v>
          </cell>
          <cell r="C3058" t="str">
            <v>3527011638</v>
          </cell>
          <cell r="D3058" t="str">
            <v>352701001</v>
          </cell>
          <cell r="E3058" t="str">
            <v>МЕСТНЫЙ</v>
          </cell>
          <cell r="F3058">
            <v>41257</v>
          </cell>
          <cell r="G3058" t="str">
            <v>Администрация сельского поселения Архангельское</v>
          </cell>
          <cell r="H3058">
            <v>81694.76999999999</v>
          </cell>
        </row>
        <row r="3059">
          <cell r="B3059" t="str">
            <v>000482</v>
          </cell>
          <cell r="C3059" t="str">
            <v>3515003449</v>
          </cell>
          <cell r="D3059" t="str">
            <v>351501001</v>
          </cell>
          <cell r="E3059" t="str">
            <v>МЕСТНЫЙ</v>
          </cell>
          <cell r="F3059">
            <v>41257</v>
          </cell>
          <cell r="G3059" t="str">
            <v>Администрация сельского поселения Игмасское</v>
          </cell>
          <cell r="H3059">
            <v>16825.3</v>
          </cell>
        </row>
        <row r="3060">
          <cell r="B3060" t="str">
            <v>000484</v>
          </cell>
          <cell r="C3060" t="str">
            <v>3527009318</v>
          </cell>
          <cell r="D3060" t="str">
            <v>352701001</v>
          </cell>
          <cell r="E3060" t="str">
            <v>МЕСТНЫЙ</v>
          </cell>
          <cell r="F3060">
            <v>41257</v>
          </cell>
          <cell r="G3060" t="str">
            <v>КОМИТЕТ ПО УПРАВЛЕНИЮ МУНИЦИПАЛЬНЫМ ИМУЩЕСТВОМ АДМИНИСТРАЦИИ СОКОЛЬСКОГО МУНИЦИПАЛЬНОГО РАЙОНА</v>
          </cell>
          <cell r="H3060">
            <v>4137179.3399999994</v>
          </cell>
        </row>
        <row r="3061">
          <cell r="B3061" t="str">
            <v>000486</v>
          </cell>
          <cell r="C3061" t="str">
            <v>3527002440</v>
          </cell>
          <cell r="D3061" t="str">
            <v>352701001</v>
          </cell>
          <cell r="E3061" t="str">
            <v>МЕСТНЫЙ</v>
          </cell>
          <cell r="F3061">
            <v>41257</v>
          </cell>
          <cell r="G3061" t="str">
            <v>Администрация Сокольского муниципального района</v>
          </cell>
          <cell r="H3061">
            <v>224159.72999999998</v>
          </cell>
        </row>
        <row r="3062">
          <cell r="B3062" t="str">
            <v>000487</v>
          </cell>
          <cell r="C3062" t="str">
            <v>3515001106</v>
          </cell>
          <cell r="D3062" t="str">
            <v>351501001</v>
          </cell>
          <cell r="E3062" t="str">
            <v>МЕСТНЫЙ</v>
          </cell>
          <cell r="F3062">
            <v>41257</v>
          </cell>
          <cell r="G3062" t="str">
            <v>комитет по управлению имуществом администрации Нюксенского муниципального района</v>
          </cell>
          <cell r="H3062">
            <v>1626088.54</v>
          </cell>
        </row>
        <row r="3063">
          <cell r="B3063" t="str">
            <v>000489</v>
          </cell>
          <cell r="C3063" t="str">
            <v>3515004354</v>
          </cell>
          <cell r="D3063" t="str">
            <v>351501001</v>
          </cell>
          <cell r="E3063" t="str">
            <v>МЕСТНЫЙ</v>
          </cell>
          <cell r="F3063">
            <v>41257</v>
          </cell>
          <cell r="G3063" t="str">
            <v>Администрация муниципального образования Нюксенское</v>
          </cell>
          <cell r="H3063">
            <v>642038.84</v>
          </cell>
        </row>
        <row r="3064">
          <cell r="B3064" t="str">
            <v>00048d</v>
          </cell>
          <cell r="C3064" t="str">
            <v>3524010523</v>
          </cell>
          <cell r="D3064" t="str">
            <v>352401001</v>
          </cell>
          <cell r="E3064" t="str">
            <v>МЕСТНЫЙ</v>
          </cell>
          <cell r="F3064">
            <v>43906</v>
          </cell>
          <cell r="G3064" t="str">
            <v>АДМИНИСТРАЦИЯ СЕЛЬСКОГО ПОСЕЛЕНИЯ ЧЕБСАРСКОЕ</v>
          </cell>
          <cell r="H3064">
            <v>0</v>
          </cell>
        </row>
        <row r="3065">
          <cell r="B3065" t="str">
            <v>000494</v>
          </cell>
          <cell r="C3065" t="str">
            <v>3524010594</v>
          </cell>
          <cell r="D3065" t="str">
            <v>352401001</v>
          </cell>
          <cell r="E3065" t="str">
            <v>МЕСТНЫЙ</v>
          </cell>
          <cell r="F3065">
            <v>41257</v>
          </cell>
          <cell r="G3065" t="str">
            <v>Администрация сельского поселения Угольское</v>
          </cell>
          <cell r="H3065">
            <v>145897.1</v>
          </cell>
        </row>
        <row r="3066">
          <cell r="B3066" t="str">
            <v>000496</v>
          </cell>
          <cell r="C3066" t="str">
            <v>3524013355</v>
          </cell>
          <cell r="D3066" t="str">
            <v>352401001</v>
          </cell>
          <cell r="E3066" t="str">
            <v>МЕСТНЫЙ</v>
          </cell>
          <cell r="F3066">
            <v>41257</v>
          </cell>
          <cell r="G3066" t="str">
            <v>Администрация сельского поселения Сиземское</v>
          </cell>
          <cell r="H3066">
            <v>7107</v>
          </cell>
        </row>
        <row r="3067">
          <cell r="B3067" t="str">
            <v>00049a</v>
          </cell>
          <cell r="C3067" t="str">
            <v>3524010587</v>
          </cell>
          <cell r="D3067" t="str">
            <v>352401001</v>
          </cell>
          <cell r="E3067" t="str">
            <v>МЕСТНЫЙ</v>
          </cell>
          <cell r="F3067">
            <v>41257</v>
          </cell>
          <cell r="G3067" t="str">
            <v>Администрация сельского поселения Нифантовское</v>
          </cell>
          <cell r="H3067">
            <v>54956.5</v>
          </cell>
        </row>
        <row r="3068">
          <cell r="B3068" t="str">
            <v>0004a0</v>
          </cell>
          <cell r="C3068" t="str">
            <v>3524010442</v>
          </cell>
          <cell r="D3068" t="str">
            <v>352401001</v>
          </cell>
          <cell r="E3068" t="str">
            <v>МЕСТНЫЙ</v>
          </cell>
          <cell r="F3068">
            <v>41257</v>
          </cell>
          <cell r="G3068" t="str">
            <v>АДМИНИСТРАЦИЯ СЕЛЬСКОГО ПОСЕЛЕНИЯ ЖЕЛЕЗНОДОРОЖНОЕ</v>
          </cell>
          <cell r="H3068">
            <v>112224.39</v>
          </cell>
        </row>
        <row r="3069">
          <cell r="B3069" t="str">
            <v>0004a2</v>
          </cell>
          <cell r="C3069" t="str">
            <v>3524010604</v>
          </cell>
          <cell r="D3069" t="str">
            <v>352401001</v>
          </cell>
          <cell r="E3069" t="str">
            <v>МЕСТНЫЙ</v>
          </cell>
          <cell r="F3069">
            <v>41257</v>
          </cell>
          <cell r="G3069" t="str">
            <v>Администрация сельского поселения Ершовское</v>
          </cell>
          <cell r="H3069">
            <v>0</v>
          </cell>
        </row>
        <row r="3070">
          <cell r="B3070" t="str">
            <v>0004a3</v>
          </cell>
          <cell r="C3070" t="str">
            <v>3524010481</v>
          </cell>
          <cell r="D3070" t="str">
            <v>352401001</v>
          </cell>
          <cell r="E3070" t="str">
            <v>МЕСТНЫЙ</v>
          </cell>
          <cell r="F3070">
            <v>41257</v>
          </cell>
          <cell r="G3070" t="str">
            <v>Администрация сельского поселения Никольское</v>
          </cell>
          <cell r="H3070">
            <v>600</v>
          </cell>
        </row>
        <row r="3071">
          <cell r="B3071" t="str">
            <v>0004a4</v>
          </cell>
          <cell r="C3071" t="str">
            <v>3524011534</v>
          </cell>
          <cell r="D3071" t="str">
            <v>352401001</v>
          </cell>
          <cell r="E3071" t="str">
            <v>МЕСТНЫЙ</v>
          </cell>
          <cell r="F3071">
            <v>41257</v>
          </cell>
          <cell r="G3071" t="str">
            <v>Управление муниципальной собственности Шекснинского муниципального района</v>
          </cell>
          <cell r="H3071">
            <v>14603942.809999999</v>
          </cell>
        </row>
        <row r="3072">
          <cell r="B3072" t="str">
            <v>0004b9</v>
          </cell>
          <cell r="C3072" t="str">
            <v>3522002647</v>
          </cell>
          <cell r="D3072" t="str">
            <v>352201001</v>
          </cell>
          <cell r="E3072" t="str">
            <v>МЕСТНЫЙ</v>
          </cell>
          <cell r="F3072">
            <v>41257</v>
          </cell>
          <cell r="G3072" t="str">
            <v>Администрация муниципального образования поселок Сазоново</v>
          </cell>
          <cell r="H3072">
            <v>595464.47</v>
          </cell>
        </row>
        <row r="3073">
          <cell r="B3073" t="str">
            <v>0004ba</v>
          </cell>
          <cell r="C3073" t="str">
            <v>3516000747</v>
          </cell>
          <cell r="D3073" t="str">
            <v>351601001</v>
          </cell>
          <cell r="E3073" t="str">
            <v>МЕСТНЫЙ</v>
          </cell>
          <cell r="F3073">
            <v>41257</v>
          </cell>
          <cell r="G3073" t="str">
            <v>Администрация Сямженского муниципального района Вологодской области</v>
          </cell>
          <cell r="H3073">
            <v>2597351.1799999997</v>
          </cell>
        </row>
        <row r="3074">
          <cell r="B3074" t="str">
            <v>0004fe</v>
          </cell>
          <cell r="C3074" t="str">
            <v>3517003726</v>
          </cell>
          <cell r="D3074" t="str">
            <v>351701001</v>
          </cell>
          <cell r="E3074" t="str">
            <v>МЕСТНЫЙ</v>
          </cell>
          <cell r="F3074">
            <v>41260</v>
          </cell>
          <cell r="G3074" t="str">
            <v>Администрация Заборского сельского поселения</v>
          </cell>
          <cell r="H3074">
            <v>52594</v>
          </cell>
        </row>
        <row r="3075">
          <cell r="B3075" t="str">
            <v>000500</v>
          </cell>
          <cell r="C3075" t="str">
            <v>3517003677</v>
          </cell>
          <cell r="D3075" t="str">
            <v>351701001</v>
          </cell>
          <cell r="E3075" t="str">
            <v>МЕСТНЫЙ</v>
          </cell>
          <cell r="F3075">
            <v>41260</v>
          </cell>
          <cell r="G3075" t="str">
            <v>Администрация Маркушевского сельского поселения</v>
          </cell>
          <cell r="H3075">
            <v>600</v>
          </cell>
        </row>
        <row r="3076">
          <cell r="B3076" t="str">
            <v>000504</v>
          </cell>
          <cell r="C3076" t="str">
            <v>3517000965</v>
          </cell>
          <cell r="D3076" t="str">
            <v>351701001</v>
          </cell>
          <cell r="E3076" t="str">
            <v>МЕСТНЫЙ</v>
          </cell>
          <cell r="F3076">
            <v>41260</v>
          </cell>
          <cell r="G3076" t="str">
            <v>Администрация муниципального образования "Тарногский муниципальный район"</v>
          </cell>
          <cell r="H3076">
            <v>64300</v>
          </cell>
        </row>
        <row r="3077">
          <cell r="B3077" t="str">
            <v>000505</v>
          </cell>
          <cell r="C3077" t="str">
            <v>3517003684</v>
          </cell>
          <cell r="D3077" t="str">
            <v>351701001</v>
          </cell>
          <cell r="E3077" t="str">
            <v>МЕСТНЫЙ</v>
          </cell>
          <cell r="F3077">
            <v>41260</v>
          </cell>
          <cell r="G3077" t="str">
            <v>Администрация Верховского сельского поселения</v>
          </cell>
          <cell r="H3077">
            <v>3220</v>
          </cell>
        </row>
        <row r="3078">
          <cell r="B3078" t="str">
            <v>000508</v>
          </cell>
          <cell r="C3078" t="str">
            <v>3517003660</v>
          </cell>
          <cell r="D3078" t="str">
            <v>351701001</v>
          </cell>
          <cell r="E3078" t="str">
            <v>МЕСТНЫЙ</v>
          </cell>
          <cell r="F3078">
            <v>41260</v>
          </cell>
          <cell r="G3078" t="str">
            <v>Администрация Илезского сельского поселения</v>
          </cell>
          <cell r="H3078">
            <v>0</v>
          </cell>
        </row>
        <row r="3079">
          <cell r="B3079" t="str">
            <v>00050b</v>
          </cell>
          <cell r="C3079" t="str">
            <v>3517000563</v>
          </cell>
          <cell r="D3079" t="str">
            <v>351701001</v>
          </cell>
          <cell r="E3079" t="str">
            <v>МЕСТНЫЙ</v>
          </cell>
          <cell r="F3079">
            <v>41260</v>
          </cell>
          <cell r="G3079" t="str">
            <v>Комитет по управлению имуществом администрации Тарногского муниципального района</v>
          </cell>
          <cell r="H3079">
            <v>2559484.1199999996</v>
          </cell>
        </row>
        <row r="3080">
          <cell r="B3080" t="str">
            <v>00050e</v>
          </cell>
          <cell r="C3080" t="str">
            <v>3517804042</v>
          </cell>
          <cell r="D3080" t="str">
            <v>351701001</v>
          </cell>
          <cell r="E3080" t="str">
            <v>МЕСТНЫЙ</v>
          </cell>
          <cell r="F3080">
            <v>41260</v>
          </cell>
          <cell r="G3080" t="str">
            <v>Администрация Тарногского сельского поселения</v>
          </cell>
          <cell r="H3080">
            <v>264495.71999999997</v>
          </cell>
        </row>
        <row r="3081">
          <cell r="B3081" t="str">
            <v>000514</v>
          </cell>
          <cell r="C3081" t="str">
            <v>3521004560</v>
          </cell>
          <cell r="D3081" t="str">
            <v>352101001</v>
          </cell>
          <cell r="E3081" t="str">
            <v>МЕСТНЫЙ</v>
          </cell>
          <cell r="F3081">
            <v>41260</v>
          </cell>
          <cell r="G3081" t="str">
            <v>АДМИНИСТРАЦИЯ СЕЛЬСКОГО ПОСЕЛЕНИЯ ХАРОВСКОЕ ХАРОВСКОГО МУНИЦИПАЛЬНОГО РАЙОНА ВОЛОГОДСКОЙ ОБЛАСТИ</v>
          </cell>
          <cell r="H3081">
            <v>2573.86</v>
          </cell>
        </row>
        <row r="3082">
          <cell r="B3082" t="str">
            <v>000518</v>
          </cell>
          <cell r="C3082" t="str">
            <v>3521004578</v>
          </cell>
          <cell r="D3082" t="str">
            <v>352101001</v>
          </cell>
          <cell r="E3082" t="str">
            <v>МЕСТНЫЙ</v>
          </cell>
          <cell r="F3082">
            <v>41260</v>
          </cell>
          <cell r="G3082" t="str">
            <v>АДМИНИСТРАЦИЯ СЕЛЬСКОГО ПОСЕЛЕНИЯ СЕМИГОРОДНЕЕ ХАРОВСКОГО МУНИЦИПАЛЬНОГО РАЙОНА ВОЛОГОДСКОЙ ОБЛАСТИ</v>
          </cell>
          <cell r="H3082">
            <v>11500</v>
          </cell>
        </row>
        <row r="3083">
          <cell r="B3083" t="str">
            <v>00051d</v>
          </cell>
          <cell r="C3083" t="str">
            <v>3521004610</v>
          </cell>
          <cell r="D3083" t="str">
            <v>352101001</v>
          </cell>
          <cell r="E3083" t="str">
            <v>МЕСТНЫЙ</v>
          </cell>
          <cell r="F3083">
            <v>41260</v>
          </cell>
          <cell r="G3083" t="str">
            <v>АДМИНИСТРАЦИЯ СЕЛЬСКОГО ПОСЕЛЕНИЯ ИЛЬИНСКОЕ ХАРОВСКОГО МУНИЦИПАЛЬНОГО РАЙОНА ВОЛОГОДСКОЙ ОБЛАСТИ</v>
          </cell>
          <cell r="H3083">
            <v>4900</v>
          </cell>
        </row>
        <row r="3084">
          <cell r="B3084" t="str">
            <v>000520</v>
          </cell>
          <cell r="C3084" t="str">
            <v>3521004602</v>
          </cell>
          <cell r="D3084" t="str">
            <v>352101001</v>
          </cell>
          <cell r="E3084" t="str">
            <v>МЕСТНЫЙ</v>
          </cell>
          <cell r="F3084">
            <v>41260</v>
          </cell>
          <cell r="G3084" t="str">
            <v>администрация сельского поселения Шапшинское</v>
          </cell>
          <cell r="H3084">
            <v>4510</v>
          </cell>
        </row>
        <row r="3085">
          <cell r="B3085" t="str">
            <v>000522</v>
          </cell>
          <cell r="C3085" t="str">
            <v>3521001930</v>
          </cell>
          <cell r="D3085" t="str">
            <v>352101001</v>
          </cell>
          <cell r="E3085" t="str">
            <v>МЕСТНЫЙ</v>
          </cell>
          <cell r="F3085">
            <v>41260</v>
          </cell>
          <cell r="G3085" t="str">
            <v>Комитет по управлению имуществом администрации Харовского муниципального района</v>
          </cell>
          <cell r="H3085">
            <v>2521284.3499999996</v>
          </cell>
        </row>
        <row r="3086">
          <cell r="B3086" t="str">
            <v>000526</v>
          </cell>
          <cell r="C3086" t="str">
            <v>3521004659</v>
          </cell>
          <cell r="D3086" t="str">
            <v>352101001</v>
          </cell>
          <cell r="E3086" t="str">
            <v>МЕСТНЫЙ</v>
          </cell>
          <cell r="F3086">
            <v>41260</v>
          </cell>
          <cell r="G3086" t="str">
            <v>АДМИНИСТРАЦИЯ СЕЛЬСКОГО ПОСЕЛЕНИЯ КУБЕНСКОЕ ХАРОВСКОГО МУНИЦИПАЛЬНОГО РАЙОНА ВОЛОГОДСКОЙ ОБЛАСТИ</v>
          </cell>
          <cell r="H3086">
            <v>76950</v>
          </cell>
        </row>
        <row r="3087">
          <cell r="B3087" t="str">
            <v>000532</v>
          </cell>
          <cell r="C3087" t="str">
            <v>3523014099</v>
          </cell>
          <cell r="D3087" t="str">
            <v>352301001</v>
          </cell>
          <cell r="E3087" t="str">
            <v>МЕСТНЫЙ</v>
          </cell>
          <cell r="F3087">
            <v>41260</v>
          </cell>
          <cell r="G3087" t="str">
            <v>АДМИНИСТРАЦИЯ АБАКАНОВСКОГО СЕЛЬСКОГО ПОСЕЛЕНИЯ</v>
          </cell>
          <cell r="H3087">
            <v>62870.3</v>
          </cell>
        </row>
        <row r="3088">
          <cell r="B3088" t="str">
            <v>000534</v>
          </cell>
          <cell r="C3088" t="str">
            <v>3523002713</v>
          </cell>
          <cell r="D3088" t="str">
            <v>352801001</v>
          </cell>
          <cell r="E3088" t="str">
            <v>МЕСТНЫЙ</v>
          </cell>
          <cell r="F3088">
            <v>41260</v>
          </cell>
          <cell r="G3088" t="str">
            <v>администрация Череповецкого муниципального района</v>
          </cell>
          <cell r="H3088">
            <v>382615</v>
          </cell>
        </row>
        <row r="3089">
          <cell r="B3089" t="str">
            <v>000536</v>
          </cell>
          <cell r="C3089" t="str">
            <v>3523017205</v>
          </cell>
          <cell r="D3089" t="str">
            <v>352301001</v>
          </cell>
          <cell r="E3089" t="str">
            <v>МЕСТНЫЙ</v>
          </cell>
          <cell r="F3089">
            <v>41260</v>
          </cell>
          <cell r="G3089" t="str">
            <v>АДМИНИСТРАЦИЯ МУНИЦИПАЛЬНОГО ОБРАЗОВАНИЯ ВОСКРЕСЕНСКОЕ</v>
          </cell>
          <cell r="H3089">
            <v>94686.13</v>
          </cell>
        </row>
        <row r="3090">
          <cell r="B3090" t="str">
            <v>000538</v>
          </cell>
          <cell r="C3090" t="str">
            <v>3523014081</v>
          </cell>
          <cell r="D3090" t="str">
            <v>352301001</v>
          </cell>
          <cell r="E3090" t="str">
            <v>МЕСТНЫЙ</v>
          </cell>
          <cell r="F3090">
            <v>41260</v>
          </cell>
          <cell r="G3090" t="str">
            <v>АДМИНИСТРАЦИЯ КЛИМОВСКОГО СЕЛЬСКОГО ПОСЕЛЕНИЯ</v>
          </cell>
          <cell r="H3090">
            <v>0</v>
          </cell>
        </row>
        <row r="3091">
          <cell r="B3091" t="str">
            <v>00053a</v>
          </cell>
          <cell r="C3091" t="str">
            <v>3523014236</v>
          </cell>
          <cell r="D3091" t="str">
            <v>352301001</v>
          </cell>
          <cell r="E3091" t="str">
            <v>МЕСТНЫЙ</v>
          </cell>
          <cell r="F3091">
            <v>41260</v>
          </cell>
          <cell r="G3091" t="str">
            <v>АДМИНИСТРАЦИЯ МАЛЕЧКИНСКОГО СЕЛЬСКОГО ПОСЕЛЕНИЯ</v>
          </cell>
          <cell r="H3091">
            <v>128091.54</v>
          </cell>
        </row>
        <row r="3092">
          <cell r="B3092" t="str">
            <v>00053e</v>
          </cell>
          <cell r="C3092" t="str">
            <v>3523014123</v>
          </cell>
          <cell r="D3092" t="str">
            <v>352301001</v>
          </cell>
          <cell r="E3092" t="str">
            <v>МЕСТНЫЙ</v>
          </cell>
          <cell r="F3092">
            <v>41260</v>
          </cell>
          <cell r="G3092" t="str">
            <v>АДМИНИСТРАЦИЯ НЕЛАЗСКОГО СЕЛЬСКОГО ПОСЕЛЕНИЯ</v>
          </cell>
          <cell r="H3092">
            <v>47319</v>
          </cell>
        </row>
        <row r="3093">
          <cell r="B3093" t="str">
            <v>000542</v>
          </cell>
          <cell r="C3093" t="str">
            <v>3523013970</v>
          </cell>
          <cell r="D3093" t="str">
            <v>352301001</v>
          </cell>
          <cell r="E3093" t="str">
            <v>МЕСТНЫЙ</v>
          </cell>
          <cell r="F3093">
            <v>41260</v>
          </cell>
          <cell r="G3093" t="str">
            <v>АДМИНИСТРАЦИЯ СУДСКОГО СЕЛЬСКОГО ПОСЕЛЕНИЯ</v>
          </cell>
          <cell r="H3093">
            <v>628655.23</v>
          </cell>
        </row>
        <row r="3094">
          <cell r="B3094" t="str">
            <v>000544</v>
          </cell>
          <cell r="C3094" t="str">
            <v>3523013899</v>
          </cell>
          <cell r="D3094" t="str">
            <v>352301001</v>
          </cell>
          <cell r="E3094" t="str">
            <v>МЕСТНЫЙ</v>
          </cell>
          <cell r="F3094">
            <v>41260</v>
          </cell>
          <cell r="G3094" t="str">
            <v>АДМИНИСТРАЦИЯ ТОНШАЛОВСКОГО СЕЛЬСКОГО ПОСЕЛЕНИЯ</v>
          </cell>
          <cell r="H3094">
            <v>0</v>
          </cell>
        </row>
        <row r="3095">
          <cell r="B3095" t="str">
            <v>000545</v>
          </cell>
          <cell r="C3095" t="str">
            <v>3523014194</v>
          </cell>
          <cell r="D3095" t="str">
            <v>352301001</v>
          </cell>
          <cell r="E3095" t="str">
            <v>МЕСТНЫЙ</v>
          </cell>
          <cell r="F3095">
            <v>41260</v>
          </cell>
          <cell r="G3095" t="str">
            <v>АДМИНИСТРАЦИЯ ЯГАНОВСКОГО СЕЛЬСКОГО ПОСЕЛЕНИЯ</v>
          </cell>
          <cell r="H3095">
            <v>13029.63</v>
          </cell>
        </row>
        <row r="3096">
          <cell r="B3096" t="str">
            <v>000548</v>
          </cell>
          <cell r="C3096" t="str">
            <v>3523014067</v>
          </cell>
          <cell r="D3096" t="str">
            <v>352301001</v>
          </cell>
          <cell r="E3096" t="str">
            <v>МЕСТНЫЙ</v>
          </cell>
          <cell r="F3096">
            <v>41260</v>
          </cell>
          <cell r="G3096" t="str">
            <v>АДМИНИСТРАЦИЯ ЯРГОМЖСКОГО СЕЛЬСКОГО ПОСЕЛЕНИЯ</v>
          </cell>
          <cell r="H3096">
            <v>115289.14</v>
          </cell>
        </row>
        <row r="3097">
          <cell r="B3097" t="str">
            <v>0006a2</v>
          </cell>
          <cell r="C3097" t="str">
            <v>3525057122</v>
          </cell>
          <cell r="D3097" t="str">
            <v>352501001</v>
          </cell>
          <cell r="E3097" t="str">
            <v>РЕГИОНАЛЬНЫЙ</v>
          </cell>
          <cell r="F3097">
            <v>41260</v>
          </cell>
          <cell r="G3097" t="str">
            <v>Департамент имущественных отношений Вологодской области</v>
          </cell>
          <cell r="H3097">
            <v>32902267.889999997</v>
          </cell>
        </row>
        <row r="3098">
          <cell r="B3098" t="str">
            <v>00076d</v>
          </cell>
          <cell r="C3098" t="str">
            <v>3527011660</v>
          </cell>
          <cell r="D3098" t="str">
            <v>352701001</v>
          </cell>
          <cell r="E3098" t="str">
            <v>МЕСТНЫЙ</v>
          </cell>
          <cell r="F3098">
            <v>41261</v>
          </cell>
          <cell r="G3098" t="str">
            <v>Администрация сельского поселения Биряковское</v>
          </cell>
          <cell r="H3098">
            <v>11960</v>
          </cell>
        </row>
        <row r="3099">
          <cell r="B3099" t="str">
            <v>00076e</v>
          </cell>
          <cell r="C3099" t="str">
            <v>3507302780</v>
          </cell>
          <cell r="D3099" t="str">
            <v>350701001</v>
          </cell>
          <cell r="E3099" t="str">
            <v>МЕСТНЫЙ</v>
          </cell>
          <cell r="F3099">
            <v>41261</v>
          </cell>
          <cell r="G3099" t="str">
            <v>Администрация Спасского сельского поселения</v>
          </cell>
          <cell r="H3099">
            <v>0</v>
          </cell>
        </row>
        <row r="3100">
          <cell r="B3100" t="str">
            <v>00076f</v>
          </cell>
          <cell r="C3100" t="str">
            <v>3507303022</v>
          </cell>
          <cell r="D3100" t="str">
            <v>350701001</v>
          </cell>
          <cell r="E3100" t="str">
            <v>МЕСТНЫЙ</v>
          </cell>
          <cell r="F3100">
            <v>41261</v>
          </cell>
          <cell r="G3100" t="str">
            <v>Администрация Прилукского сельского поселения</v>
          </cell>
          <cell r="H3100">
            <v>4970</v>
          </cell>
        </row>
        <row r="3101">
          <cell r="B3101" t="str">
            <v>000776</v>
          </cell>
          <cell r="C3101" t="str">
            <v>3507306753</v>
          </cell>
          <cell r="D3101" t="str">
            <v>350701001</v>
          </cell>
          <cell r="E3101" t="str">
            <v>МЕСТНЫЙ</v>
          </cell>
          <cell r="F3101">
            <v>41261</v>
          </cell>
          <cell r="G3101" t="str">
            <v>Администрация Старосельского сельского поселения</v>
          </cell>
          <cell r="H3101">
            <v>0</v>
          </cell>
        </row>
        <row r="3102">
          <cell r="B3102" t="str">
            <v>000899</v>
          </cell>
          <cell r="C3102" t="str">
            <v>3503002264</v>
          </cell>
          <cell r="D3102" t="str">
            <v>350301001</v>
          </cell>
          <cell r="E3102" t="str">
            <v>МЕСТНЫЙ</v>
          </cell>
          <cell r="F3102">
            <v>41261</v>
          </cell>
          <cell r="G3102" t="str">
            <v>Администрация Белозерского муниципального района Вологодской области</v>
          </cell>
          <cell r="H3102">
            <v>213150.01</v>
          </cell>
        </row>
        <row r="3103">
          <cell r="B3103" t="str">
            <v>00089f</v>
          </cell>
          <cell r="C3103" t="str">
            <v>3503010522</v>
          </cell>
          <cell r="D3103" t="str">
            <v>350301001</v>
          </cell>
          <cell r="E3103" t="str">
            <v>МЕСТНЫЙ</v>
          </cell>
          <cell r="F3103">
            <v>41261</v>
          </cell>
          <cell r="G3103" t="str">
            <v>Администрация города Белозерск</v>
          </cell>
          <cell r="H3103">
            <v>518869.16000000003</v>
          </cell>
        </row>
        <row r="3104">
          <cell r="B3104" t="str">
            <v>0008a2</v>
          </cell>
          <cell r="C3104" t="str">
            <v>3501007637</v>
          </cell>
          <cell r="D3104" t="str">
            <v>350101001</v>
          </cell>
          <cell r="E3104" t="str">
            <v>МЕСТНЫЙ</v>
          </cell>
          <cell r="F3104">
            <v>41261</v>
          </cell>
          <cell r="G3104" t="str">
            <v>АДМИНИСТРАЦИЯ СЕЛЬСКОГО ПОСЕЛЕНИЯ ВЕПССКОЕ НАЦИОНАЛЬНОЕ</v>
          </cell>
          <cell r="H3104">
            <v>33901.050000000003</v>
          </cell>
        </row>
        <row r="3105">
          <cell r="B3105" t="str">
            <v>0008ab</v>
          </cell>
          <cell r="C3105" t="str">
            <v>3518005684</v>
          </cell>
          <cell r="D3105" t="str">
            <v>351801001</v>
          </cell>
          <cell r="E3105" t="str">
            <v>МЕСТНЫЙ</v>
          </cell>
          <cell r="F3105">
            <v>41261</v>
          </cell>
          <cell r="G3105" t="str">
            <v>Администрация муниципального образования "Мосеевское"</v>
          </cell>
          <cell r="H3105">
            <v>870</v>
          </cell>
        </row>
        <row r="3106">
          <cell r="B3106" t="str">
            <v>000908</v>
          </cell>
          <cell r="C3106" t="str">
            <v>3505003802</v>
          </cell>
          <cell r="D3106" t="str">
            <v>350501001</v>
          </cell>
          <cell r="E3106" t="str">
            <v>МЕСТНЫЙ</v>
          </cell>
          <cell r="F3106">
            <v>41261</v>
          </cell>
          <cell r="G3106" t="str">
            <v>Администрация сельского поселения Шелотское</v>
          </cell>
          <cell r="H3106">
            <v>4733.84</v>
          </cell>
        </row>
        <row r="3107">
          <cell r="B3107" t="str">
            <v>000909</v>
          </cell>
          <cell r="C3107" t="str">
            <v>3505003778</v>
          </cell>
          <cell r="D3107" t="str">
            <v>350501001</v>
          </cell>
          <cell r="E3107" t="str">
            <v>МЕСТНЫЙ</v>
          </cell>
          <cell r="F3107">
            <v>41261</v>
          </cell>
          <cell r="G3107" t="str">
            <v>Администрация Липецкого сельского поселения</v>
          </cell>
          <cell r="H3107">
            <v>2710</v>
          </cell>
        </row>
        <row r="3108">
          <cell r="B3108" t="str">
            <v>00099d</v>
          </cell>
          <cell r="C3108" t="str">
            <v>3526020118</v>
          </cell>
          <cell r="D3108" t="str">
            <v>352601001</v>
          </cell>
          <cell r="E3108" t="str">
            <v>МЕСТНЫЙ</v>
          </cell>
          <cell r="F3108">
            <v>41262</v>
          </cell>
          <cell r="G3108" t="str">
            <v>Администрация городского поселения Кузино</v>
          </cell>
          <cell r="H3108">
            <v>61431.03</v>
          </cell>
        </row>
        <row r="3109">
          <cell r="B3109" t="str">
            <v>0009a2</v>
          </cell>
          <cell r="C3109" t="str">
            <v>3512001228</v>
          </cell>
          <cell r="D3109" t="str">
            <v>351201001</v>
          </cell>
          <cell r="E3109" t="str">
            <v>МЕСТНЫЙ</v>
          </cell>
          <cell r="F3109">
            <v>41262</v>
          </cell>
          <cell r="G3109" t="str">
            <v>Администрация Кичменгско-Городецкого муниципального района</v>
          </cell>
          <cell r="H3109">
            <v>5320480.2699999996</v>
          </cell>
        </row>
        <row r="3110">
          <cell r="B3110" t="str">
            <v>000b2e</v>
          </cell>
          <cell r="C3110" t="str">
            <v>3526008696</v>
          </cell>
          <cell r="D3110" t="str">
            <v>352601001</v>
          </cell>
          <cell r="E3110" t="str">
            <v>МЕСТНЫЙ</v>
          </cell>
          <cell r="F3110">
            <v>41262</v>
          </cell>
          <cell r="G3110" t="str">
            <v>Администрация Великоустюгского муниципального района</v>
          </cell>
          <cell r="H3110">
            <v>291000</v>
          </cell>
        </row>
        <row r="3111">
          <cell r="B3111" t="str">
            <v>000b31</v>
          </cell>
          <cell r="C3111" t="str">
            <v>3520008322</v>
          </cell>
          <cell r="D3111" t="str">
            <v>352001001</v>
          </cell>
          <cell r="E3111" t="str">
            <v>МЕСТНЫЙ</v>
          </cell>
          <cell r="F3111">
            <v>41262</v>
          </cell>
          <cell r="G3111" t="str">
            <v>Администрация муниципального образования Никольское</v>
          </cell>
          <cell r="H3111">
            <v>0</v>
          </cell>
        </row>
        <row r="3112">
          <cell r="B3112" t="str">
            <v>000b33</v>
          </cell>
          <cell r="C3112" t="str">
            <v>3520002948</v>
          </cell>
          <cell r="D3112" t="str">
            <v>352001001</v>
          </cell>
          <cell r="E3112" t="str">
            <v>МЕСТНЫЙ</v>
          </cell>
          <cell r="F3112">
            <v>41262</v>
          </cell>
          <cell r="G3112" t="str">
            <v>Администрация Устюженского муниципального района</v>
          </cell>
          <cell r="H3112">
            <v>131548.94</v>
          </cell>
        </row>
        <row r="3113">
          <cell r="B3113" t="str">
            <v>000b3a</v>
          </cell>
          <cell r="C3113" t="str">
            <v>3501003520</v>
          </cell>
          <cell r="D3113" t="str">
            <v>350101001</v>
          </cell>
          <cell r="E3113" t="str">
            <v>МЕСТНЫЙ</v>
          </cell>
          <cell r="F3113">
            <v>41262</v>
          </cell>
          <cell r="G3113" t="str">
            <v>Администрация сельского поселения Пяжозерское</v>
          </cell>
          <cell r="H3113">
            <v>20010</v>
          </cell>
        </row>
        <row r="3114">
          <cell r="B3114" t="str">
            <v>000b3f</v>
          </cell>
          <cell r="C3114" t="str">
            <v>3518001217</v>
          </cell>
          <cell r="D3114" t="str">
            <v>351801001</v>
          </cell>
          <cell r="E3114" t="str">
            <v>МЕСТНЫЙ</v>
          </cell>
          <cell r="F3114">
            <v>41262</v>
          </cell>
          <cell r="G3114" t="str">
            <v>Администрация Тотемского муниципального района</v>
          </cell>
          <cell r="H3114">
            <v>146657.64000000001</v>
          </cell>
        </row>
        <row r="3115">
          <cell r="B3115" t="str">
            <v>000b45</v>
          </cell>
          <cell r="C3115" t="str">
            <v>3520008788</v>
          </cell>
          <cell r="D3115" t="str">
            <v>352001001</v>
          </cell>
          <cell r="E3115" t="str">
            <v>МЕСТНЫЙ</v>
          </cell>
          <cell r="F3115">
            <v>41262</v>
          </cell>
          <cell r="G3115" t="str">
            <v>комитет по управлению имуществом администрации Устюженского муниципального района</v>
          </cell>
          <cell r="H3115">
            <v>2473793.6799999997</v>
          </cell>
        </row>
        <row r="3116">
          <cell r="B3116" t="str">
            <v>000b94</v>
          </cell>
          <cell r="C3116" t="str">
            <v>3509007646</v>
          </cell>
          <cell r="D3116" t="str">
            <v>350901001</v>
          </cell>
          <cell r="E3116" t="str">
            <v>МЕСТНЫЙ</v>
          </cell>
          <cell r="F3116">
            <v>41262</v>
          </cell>
          <cell r="G3116" t="str">
            <v>Администрация муниципального образования Грязовецкое</v>
          </cell>
          <cell r="H3116">
            <v>1752297.62</v>
          </cell>
        </row>
        <row r="3117">
          <cell r="B3117" t="str">
            <v>000b9e</v>
          </cell>
          <cell r="C3117" t="str">
            <v>3514006334</v>
          </cell>
          <cell r="D3117" t="str">
            <v>351401001</v>
          </cell>
          <cell r="E3117" t="str">
            <v>МЕСТНЫЙ</v>
          </cell>
          <cell r="F3117">
            <v>41262</v>
          </cell>
          <cell r="G3117" t="str">
            <v>Администрация Завражского сельского поселения</v>
          </cell>
          <cell r="H3117">
            <v>293100</v>
          </cell>
        </row>
        <row r="3118">
          <cell r="B3118" t="str">
            <v>000ba7</v>
          </cell>
          <cell r="C3118" t="str">
            <v>3514001061</v>
          </cell>
          <cell r="D3118" t="str">
            <v>351401001</v>
          </cell>
          <cell r="E3118" t="str">
            <v>МЕСТНЫЙ</v>
          </cell>
          <cell r="F3118">
            <v>41262</v>
          </cell>
          <cell r="G3118" t="str">
            <v>Администрация Никольского муниципального района</v>
          </cell>
          <cell r="H3118">
            <v>4128276.48</v>
          </cell>
        </row>
        <row r="3119">
          <cell r="B3119" t="str">
            <v>000bbf</v>
          </cell>
          <cell r="C3119" t="str">
            <v>3508008132</v>
          </cell>
          <cell r="D3119" t="str">
            <v>350801001</v>
          </cell>
          <cell r="E3119" t="str">
            <v>МЕСТНЫЙ</v>
          </cell>
          <cell r="F3119">
            <v>41262</v>
          </cell>
          <cell r="G3119" t="str">
            <v>Администрация сельского поселения Алмозерское</v>
          </cell>
          <cell r="H3119">
            <v>3340</v>
          </cell>
        </row>
        <row r="3120">
          <cell r="B3120" t="str">
            <v>000c5f</v>
          </cell>
          <cell r="C3120" t="str">
            <v>3508005974</v>
          </cell>
          <cell r="D3120" t="str">
            <v>350801001</v>
          </cell>
          <cell r="E3120" t="str">
            <v>МЕСТНЫЙ</v>
          </cell>
          <cell r="F3120">
            <v>41263</v>
          </cell>
          <cell r="G3120" t="str">
            <v>Администрация муниципального образования "Город Вытегра"</v>
          </cell>
          <cell r="H3120">
            <v>1049858.8</v>
          </cell>
        </row>
        <row r="3121">
          <cell r="B3121" t="str">
            <v>000c60</v>
          </cell>
          <cell r="C3121" t="str">
            <v>3508001190</v>
          </cell>
          <cell r="D3121" t="str">
            <v>350801001</v>
          </cell>
          <cell r="E3121" t="str">
            <v>МЕСТНЫЙ</v>
          </cell>
          <cell r="F3121">
            <v>41263</v>
          </cell>
          <cell r="G3121" t="str">
            <v>Администрация Вытегорского муниципального района</v>
          </cell>
          <cell r="H3121">
            <v>4723001.83</v>
          </cell>
        </row>
        <row r="3122">
          <cell r="B3122" t="str">
            <v>000ee5</v>
          </cell>
          <cell r="C3122" t="str">
            <v>3525196711</v>
          </cell>
          <cell r="D3122" t="str">
            <v>352501001</v>
          </cell>
          <cell r="E3122" t="str">
            <v>РЕГИОНАЛЬНЫЙ</v>
          </cell>
          <cell r="F3122">
            <v>41241</v>
          </cell>
          <cell r="G3122" t="str">
            <v>Департамент по охране, контролю и регулированию использования объектов животного мира Вологодской области</v>
          </cell>
          <cell r="H3122">
            <v>24462966</v>
          </cell>
        </row>
        <row r="3123">
          <cell r="B3123" t="str">
            <v>000eec</v>
          </cell>
          <cell r="C3123" t="str">
            <v>3525224461</v>
          </cell>
          <cell r="D3123" t="str">
            <v>352501001</v>
          </cell>
          <cell r="E3123" t="str">
            <v>РЕГИОНАЛЬНЫЙ</v>
          </cell>
          <cell r="F3123">
            <v>41263</v>
          </cell>
          <cell r="G3123" t="str">
            <v>Департамент культуры и туризма Вологодской области</v>
          </cell>
          <cell r="H3123">
            <v>0</v>
          </cell>
        </row>
        <row r="3124">
          <cell r="B3124" t="str">
            <v>000efa</v>
          </cell>
          <cell r="C3124" t="str">
            <v>3518005733</v>
          </cell>
          <cell r="D3124" t="str">
            <v>351801001</v>
          </cell>
          <cell r="E3124" t="str">
            <v>МЕСТНЫЙ</v>
          </cell>
          <cell r="F3124">
            <v>41263</v>
          </cell>
          <cell r="G3124" t="str">
            <v>Администрация муниципального образования "Погореловское"</v>
          </cell>
          <cell r="H3124">
            <v>11687.55</v>
          </cell>
        </row>
        <row r="3125">
          <cell r="B3125" t="str">
            <v>000efe</v>
          </cell>
          <cell r="C3125" t="str">
            <v>3508006015</v>
          </cell>
          <cell r="D3125" t="str">
            <v>350801001</v>
          </cell>
          <cell r="E3125" t="str">
            <v>МЕСТНЫЙ</v>
          </cell>
          <cell r="F3125">
            <v>41263</v>
          </cell>
          <cell r="G3125" t="str">
            <v>Администрация сельского поселения Анхимовское</v>
          </cell>
          <cell r="H3125">
            <v>285200</v>
          </cell>
        </row>
        <row r="3126">
          <cell r="B3126" t="str">
            <v>000eff</v>
          </cell>
          <cell r="C3126" t="str">
            <v>3514006292</v>
          </cell>
          <cell r="D3126" t="str">
            <v>351401001</v>
          </cell>
          <cell r="E3126" t="str">
            <v>МЕСТНЫЙ</v>
          </cell>
          <cell r="F3126">
            <v>41263</v>
          </cell>
          <cell r="G3126" t="str">
            <v>АДМИНИСТРАЦИЯ МУНИЦИПАЛЬНОГО ОБРАЗОВАНИЯ ГОРОД НИКОЛЬСК</v>
          </cell>
          <cell r="H3126">
            <v>976811.52000000002</v>
          </cell>
        </row>
        <row r="3127">
          <cell r="B3127" t="str">
            <v>001178</v>
          </cell>
          <cell r="C3127" t="str">
            <v>3526020012</v>
          </cell>
          <cell r="D3127" t="str">
            <v>352601001</v>
          </cell>
          <cell r="E3127" t="str">
            <v>МЕСТНЫЙ</v>
          </cell>
          <cell r="F3127">
            <v>41264</v>
          </cell>
          <cell r="G3127" t="str">
            <v>Администрация городского поселения Красавино</v>
          </cell>
          <cell r="H3127">
            <v>1502900.1199999999</v>
          </cell>
        </row>
        <row r="3128">
          <cell r="B3128" t="str">
            <v>00117b</v>
          </cell>
          <cell r="C3128" t="str">
            <v>3526020044</v>
          </cell>
          <cell r="D3128" t="str">
            <v>352601001</v>
          </cell>
          <cell r="E3128" t="str">
            <v>МЕСТНЫЙ</v>
          </cell>
          <cell r="F3128">
            <v>41264</v>
          </cell>
          <cell r="G3128" t="str">
            <v>Администрация сельского поселения Трегубовское</v>
          </cell>
          <cell r="H3128">
            <v>315914.74</v>
          </cell>
        </row>
        <row r="3129">
          <cell r="B3129" t="str">
            <v>00117f</v>
          </cell>
          <cell r="C3129" t="str">
            <v>3519000921</v>
          </cell>
          <cell r="D3129" t="str">
            <v>351901001</v>
          </cell>
          <cell r="E3129" t="str">
            <v>МЕСТНЫЙ</v>
          </cell>
          <cell r="F3129">
            <v>41264</v>
          </cell>
          <cell r="G3129" t="str">
            <v>АДМИНИСТРАЦИЯ УСТЬ - КУБИНСКОГО МУНИЦИПАЛЬНОГО РАЙОНА</v>
          </cell>
          <cell r="H3129">
            <v>18400</v>
          </cell>
        </row>
        <row r="3130">
          <cell r="B3130" t="str">
            <v>0016ea</v>
          </cell>
          <cell r="C3130" t="str">
            <v>3526019948</v>
          </cell>
          <cell r="D3130" t="str">
            <v>352601001</v>
          </cell>
          <cell r="E3130" t="str">
            <v>МЕСТНЫЙ</v>
          </cell>
          <cell r="F3130">
            <v>41267</v>
          </cell>
          <cell r="G3130" t="str">
            <v>АДМИНИСТРАЦИЯ ГОРОДСКОГО ПОСЕЛЕНИЯ "ГОРОД ВЕЛИКИЙ УСТЮГ" ВЕЛИКОУСТЮГСКОГО МУНИЦИПАЛЬНОГО РАЙОНА ВОЛОГОДСКОЙ ОБЛАСТИ</v>
          </cell>
          <cell r="H3130">
            <v>17806575.090000004</v>
          </cell>
        </row>
        <row r="3131">
          <cell r="B3131" t="str">
            <v>001725</v>
          </cell>
          <cell r="C3131" t="str">
            <v>3506004630</v>
          </cell>
          <cell r="D3131" t="str">
            <v>350601001</v>
          </cell>
          <cell r="E3131" t="str">
            <v>МЕСТНЫЙ</v>
          </cell>
          <cell r="F3131">
            <v>41267</v>
          </cell>
          <cell r="G3131" t="str">
            <v>Администрация сельского поселения Явенгское</v>
          </cell>
          <cell r="H3131">
            <v>7830</v>
          </cell>
        </row>
        <row r="3132">
          <cell r="B3132" t="str">
            <v>00172f</v>
          </cell>
          <cell r="C3132" t="str">
            <v>3527011620</v>
          </cell>
          <cell r="D3132" t="str">
            <v>352701001</v>
          </cell>
          <cell r="E3132" t="str">
            <v>МЕСТНЫЙ</v>
          </cell>
          <cell r="F3132">
            <v>41267</v>
          </cell>
          <cell r="G3132" t="str">
            <v>Администрация города Сокола</v>
          </cell>
          <cell r="H3132">
            <v>1256311.57</v>
          </cell>
        </row>
        <row r="3133">
          <cell r="B3133" t="str">
            <v>001752</v>
          </cell>
          <cell r="C3133" t="str">
            <v>3507303110</v>
          </cell>
          <cell r="D3133" t="str">
            <v>350701001</v>
          </cell>
          <cell r="E3133" t="str">
            <v>МЕСТНЫЙ</v>
          </cell>
          <cell r="F3133">
            <v>41267</v>
          </cell>
          <cell r="G3133" t="str">
            <v>Администрация Федотовского сельского поселения</v>
          </cell>
          <cell r="H3133">
            <v>3387790.04</v>
          </cell>
        </row>
        <row r="3134">
          <cell r="B3134" t="str">
            <v>001760</v>
          </cell>
          <cell r="C3134" t="str">
            <v>3507303167</v>
          </cell>
          <cell r="D3134" t="str">
            <v>350701001</v>
          </cell>
          <cell r="E3134" t="str">
            <v>МЕСТНЫЙ</v>
          </cell>
          <cell r="F3134">
            <v>41267</v>
          </cell>
          <cell r="G3134" t="str">
            <v>Администрация Семенковского сельского поселения</v>
          </cell>
          <cell r="H3134">
            <v>739905.84</v>
          </cell>
        </row>
        <row r="3135">
          <cell r="B3135" t="str">
            <v>00197e</v>
          </cell>
          <cell r="C3135" t="str">
            <v>3506004654</v>
          </cell>
          <cell r="D3135" t="str">
            <v>350601001</v>
          </cell>
          <cell r="E3135" t="str">
            <v>МЕСТНЫЙ</v>
          </cell>
          <cell r="F3135">
            <v>41268</v>
          </cell>
          <cell r="G3135" t="str">
            <v>Администрация сельского поселения Бекетовское</v>
          </cell>
          <cell r="H3135">
            <v>850</v>
          </cell>
        </row>
        <row r="3136">
          <cell r="B3136" t="str">
            <v>0019b6</v>
          </cell>
          <cell r="C3136" t="str">
            <v>3522003337</v>
          </cell>
          <cell r="D3136" t="str">
            <v>352201001</v>
          </cell>
          <cell r="E3136" t="str">
            <v>МЕСТНЫЙ</v>
          </cell>
          <cell r="F3136">
            <v>41268</v>
          </cell>
          <cell r="G3136" t="str">
            <v>Администрация Первомайского сельского поселения</v>
          </cell>
          <cell r="H3136">
            <v>1580</v>
          </cell>
        </row>
        <row r="3137">
          <cell r="B3137" t="str">
            <v>001a14</v>
          </cell>
          <cell r="C3137" t="str">
            <v>3522002654</v>
          </cell>
          <cell r="D3137" t="str">
            <v>352201001</v>
          </cell>
          <cell r="E3137" t="str">
            <v>МЕСТНЫЙ</v>
          </cell>
          <cell r="F3137">
            <v>41268</v>
          </cell>
          <cell r="G3137" t="str">
            <v>Администрация муниципального образования поселок Чагода</v>
          </cell>
          <cell r="H3137">
            <v>421718.35</v>
          </cell>
        </row>
        <row r="3138">
          <cell r="B3138" t="str">
            <v>001a27</v>
          </cell>
          <cell r="C3138" t="str">
            <v>3521001707</v>
          </cell>
          <cell r="D3138" t="str">
            <v>352101001</v>
          </cell>
          <cell r="E3138" t="str">
            <v>МЕСТНЫЙ</v>
          </cell>
          <cell r="F3138">
            <v>41268</v>
          </cell>
          <cell r="G3138" t="str">
            <v>Администрация Харовского муниципального района</v>
          </cell>
          <cell r="H3138">
            <v>155927.9</v>
          </cell>
        </row>
        <row r="3139">
          <cell r="B3139" t="str">
            <v>001a68</v>
          </cell>
          <cell r="C3139" t="str">
            <v>3503010498</v>
          </cell>
          <cell r="D3139" t="str">
            <v>350301001</v>
          </cell>
          <cell r="E3139" t="str">
            <v>МЕСТНЫЙ</v>
          </cell>
          <cell r="F3139">
            <v>41268</v>
          </cell>
          <cell r="G3139" t="str">
            <v>Администрация Куностьского сельского поселения</v>
          </cell>
          <cell r="H3139">
            <v>1220</v>
          </cell>
        </row>
        <row r="3140">
          <cell r="B3140" t="str">
            <v>001a78</v>
          </cell>
          <cell r="C3140" t="str">
            <v>3515000840</v>
          </cell>
          <cell r="D3140" t="str">
            <v>351501001</v>
          </cell>
          <cell r="E3140" t="str">
            <v>МЕСТНЫЙ</v>
          </cell>
          <cell r="F3140">
            <v>41268</v>
          </cell>
          <cell r="G3140" t="str">
            <v>Администрация Нюксенского муниципального района</v>
          </cell>
          <cell r="H3140">
            <v>33174.21</v>
          </cell>
        </row>
        <row r="3141">
          <cell r="B3141" t="str">
            <v>001a80</v>
          </cell>
          <cell r="C3141" t="str">
            <v>3526020140</v>
          </cell>
          <cell r="D3141" t="str">
            <v>352601001</v>
          </cell>
          <cell r="E3141" t="str">
            <v>МЕСТНЫЙ</v>
          </cell>
          <cell r="F3141">
            <v>41268</v>
          </cell>
          <cell r="G3141" t="str">
            <v>АДМИНИСТРАЦИЯ СЕЛЬСКОГО ПОСЕЛЕНИЯ ОРЛОВСКОЕ</v>
          </cell>
          <cell r="H3141">
            <v>16700</v>
          </cell>
        </row>
        <row r="3142">
          <cell r="B3142" t="str">
            <v>001a85</v>
          </cell>
          <cell r="C3142" t="str">
            <v>3526019909</v>
          </cell>
          <cell r="D3142" t="str">
            <v>352601001</v>
          </cell>
          <cell r="E3142" t="str">
            <v>МЕСТНЫЙ</v>
          </cell>
          <cell r="F3142">
            <v>41268</v>
          </cell>
          <cell r="G3142" t="str">
            <v>Администрация сельского поселения Марденгское</v>
          </cell>
          <cell r="H3142">
            <v>31072</v>
          </cell>
        </row>
        <row r="3143">
          <cell r="B3143" t="str">
            <v>001a8c</v>
          </cell>
          <cell r="C3143" t="str">
            <v>3526020069</v>
          </cell>
          <cell r="D3143" t="str">
            <v>352601001</v>
          </cell>
          <cell r="E3143" t="str">
            <v>МЕСТНЫЙ</v>
          </cell>
          <cell r="F3143">
            <v>41268</v>
          </cell>
          <cell r="G3143" t="str">
            <v>Администрация сельского поселения Сусоловское</v>
          </cell>
          <cell r="H3143">
            <v>0</v>
          </cell>
        </row>
        <row r="3144">
          <cell r="B3144" t="str">
            <v>001a98</v>
          </cell>
          <cell r="C3144" t="str">
            <v>3502005583</v>
          </cell>
          <cell r="D3144" t="str">
            <v>350201001</v>
          </cell>
          <cell r="E3144" t="str">
            <v>МЕСТНЫЙ</v>
          </cell>
          <cell r="F3144">
            <v>41268</v>
          </cell>
          <cell r="G3144" t="str">
            <v>АДМИНИСТРАЦИЯ РОСЛЯТИНСКОГО СЕЛЬСКОГО ПОСЕЛЕНИЯ</v>
          </cell>
          <cell r="H3144">
            <v>9598.7999999999993</v>
          </cell>
        </row>
        <row r="3145">
          <cell r="B3145" t="str">
            <v>001d31</v>
          </cell>
          <cell r="C3145" t="str">
            <v>3507306739</v>
          </cell>
          <cell r="D3145" t="str">
            <v>350701001</v>
          </cell>
          <cell r="E3145" t="str">
            <v>МЕСТНЫЙ</v>
          </cell>
          <cell r="F3145">
            <v>41269</v>
          </cell>
          <cell r="G3145" t="str">
            <v>Администрация Кубенского сельского поселения</v>
          </cell>
          <cell r="H3145">
            <v>103406.39999999999</v>
          </cell>
        </row>
        <row r="3146">
          <cell r="B3146" t="str">
            <v>001d47</v>
          </cell>
          <cell r="C3146" t="str">
            <v>3505000897</v>
          </cell>
          <cell r="D3146" t="str">
            <v>350501001</v>
          </cell>
          <cell r="E3146" t="str">
            <v>МЕСТНЫЙ</v>
          </cell>
          <cell r="F3146">
            <v>41269</v>
          </cell>
          <cell r="G3146" t="str">
            <v>Администрация Верховажского муниципального района</v>
          </cell>
          <cell r="H3146">
            <v>0</v>
          </cell>
        </row>
        <row r="3147">
          <cell r="B3147" t="str">
            <v>001fb7</v>
          </cell>
          <cell r="C3147" t="str">
            <v>3501001674</v>
          </cell>
          <cell r="D3147" t="str">
            <v>350101001</v>
          </cell>
          <cell r="E3147" t="str">
            <v>МЕСТНЫЙ</v>
          </cell>
          <cell r="F3147">
            <v>41269</v>
          </cell>
          <cell r="G3147" t="str">
            <v>Администрация Бабаевского муниципального района</v>
          </cell>
          <cell r="H3147">
            <v>6509501.25</v>
          </cell>
        </row>
        <row r="3148">
          <cell r="B3148" t="str">
            <v>002030</v>
          </cell>
          <cell r="C3148" t="str">
            <v>3501007394</v>
          </cell>
          <cell r="D3148" t="str">
            <v>350101001</v>
          </cell>
          <cell r="E3148" t="str">
            <v>МЕСТНЫЙ</v>
          </cell>
          <cell r="F3148">
            <v>41270</v>
          </cell>
          <cell r="G3148" t="str">
            <v>Комитет по управлению имуществом администрации Бабаевского муниципального района</v>
          </cell>
          <cell r="H3148">
            <v>4102342.4699999997</v>
          </cell>
        </row>
        <row r="3149">
          <cell r="B3149" t="str">
            <v>002036</v>
          </cell>
          <cell r="C3149" t="str">
            <v>3507306866</v>
          </cell>
          <cell r="D3149" t="str">
            <v>350701001</v>
          </cell>
          <cell r="E3149" t="str">
            <v>МЕСТНЫЙ</v>
          </cell>
          <cell r="F3149">
            <v>41270</v>
          </cell>
          <cell r="G3149" t="str">
            <v>Администрация Новленского сельского поселения</v>
          </cell>
          <cell r="H3149">
            <v>0</v>
          </cell>
        </row>
        <row r="3150">
          <cell r="B3150" t="str">
            <v>00203e</v>
          </cell>
          <cell r="C3150" t="str">
            <v>3524010516</v>
          </cell>
          <cell r="D3150" t="str">
            <v>352401001</v>
          </cell>
          <cell r="E3150" t="str">
            <v>МЕСТНЫЙ</v>
          </cell>
          <cell r="F3150">
            <v>41270</v>
          </cell>
          <cell r="G3150" t="str">
            <v>Администрация городского поселения поселок Шексна</v>
          </cell>
          <cell r="H3150">
            <v>1757318.3</v>
          </cell>
        </row>
        <row r="3151">
          <cell r="B3151" t="str">
            <v>002046</v>
          </cell>
          <cell r="C3151" t="str">
            <v>3524010548</v>
          </cell>
          <cell r="D3151" t="str">
            <v>352401001</v>
          </cell>
          <cell r="E3151" t="str">
            <v>МЕСТНЫЙ</v>
          </cell>
          <cell r="F3151">
            <v>41270</v>
          </cell>
          <cell r="G3151" t="str">
            <v>Администрация сельского поселения Чуровское</v>
          </cell>
          <cell r="H3151">
            <v>0</v>
          </cell>
        </row>
        <row r="3152">
          <cell r="B3152" t="str">
            <v>002732</v>
          </cell>
          <cell r="C3152" t="str">
            <v>3522001594</v>
          </cell>
          <cell r="D3152" t="str">
            <v>352201001</v>
          </cell>
          <cell r="E3152" t="str">
            <v>МЕСТНЫЙ</v>
          </cell>
          <cell r="F3152">
            <v>41271</v>
          </cell>
          <cell r="G3152" t="str">
            <v>АДМИНИСТРАЦИЯ ЧАГОДОЩЕНСКОГО МУНИЦИПАЛЬНОГО РАЙОНА</v>
          </cell>
          <cell r="H3152">
            <v>839167.89</v>
          </cell>
        </row>
        <row r="3153">
          <cell r="B3153" t="str">
            <v>00274a</v>
          </cell>
          <cell r="C3153" t="str">
            <v>3522001562</v>
          </cell>
          <cell r="D3153" t="str">
            <v>352201001</v>
          </cell>
          <cell r="E3153" t="str">
            <v>МЕСТНЫЙ</v>
          </cell>
          <cell r="F3153">
            <v>41271</v>
          </cell>
          <cell r="G3153" t="str">
            <v>комитет по управлению муниципальным имуществом Чагодощенского муниципального района</v>
          </cell>
          <cell r="H3153">
            <v>1285124</v>
          </cell>
        </row>
        <row r="3154">
          <cell r="B3154" t="str">
            <v>200313</v>
          </cell>
          <cell r="C3154" t="str">
            <v>3501003181</v>
          </cell>
          <cell r="D3154" t="str">
            <v>350101001</v>
          </cell>
          <cell r="E3154" t="str">
            <v>МЕСТНЫЙ</v>
          </cell>
          <cell r="F3154">
            <v>41256</v>
          </cell>
          <cell r="G3154" t="str">
            <v>АДМИНИСТРАЦИЯ ГОРОДСКОГО ПОСЕЛЕНИЯ Г. БАБАЕВО</v>
          </cell>
          <cell r="H3154">
            <v>876085.38000000012</v>
          </cell>
        </row>
        <row r="3155">
          <cell r="B3155" t="str">
            <v>200329</v>
          </cell>
          <cell r="C3155" t="str">
            <v>3501007620</v>
          </cell>
          <cell r="D3155" t="str">
            <v>350101001</v>
          </cell>
          <cell r="E3155" t="str">
            <v>МЕСТНЫЙ</v>
          </cell>
          <cell r="F3155">
            <v>41256</v>
          </cell>
          <cell r="G3155" t="str">
            <v>Администрация сельского поселения Санинское</v>
          </cell>
          <cell r="H3155">
            <v>32695.56</v>
          </cell>
        </row>
        <row r="3156">
          <cell r="B3156" t="str">
            <v>20032c</v>
          </cell>
          <cell r="C3156" t="str">
            <v>3501003110</v>
          </cell>
          <cell r="D3156" t="str">
            <v>350101001</v>
          </cell>
          <cell r="E3156" t="str">
            <v>МЕСТНЫЙ</v>
          </cell>
          <cell r="F3156">
            <v>41256</v>
          </cell>
          <cell r="G3156" t="str">
            <v>АДМИНИСТРАЦИЯ СЕЛЬСКОГО ПОСЕЛЕНИЯ ТОРОПОВСКОЕ</v>
          </cell>
          <cell r="H3156">
            <v>3460.64</v>
          </cell>
        </row>
        <row r="3157">
          <cell r="B3157" t="str">
            <v>200334</v>
          </cell>
          <cell r="C3157" t="str">
            <v>3504026691</v>
          </cell>
          <cell r="D3157" t="str">
            <v>350401001</v>
          </cell>
          <cell r="E3157" t="str">
            <v>МЕСТНЫЙ</v>
          </cell>
          <cell r="F3157">
            <v>41256</v>
          </cell>
          <cell r="G3157" t="str">
            <v>Администрация сельского поселения Липиноборское</v>
          </cell>
          <cell r="H3157">
            <v>0</v>
          </cell>
        </row>
        <row r="3158">
          <cell r="B3158" t="str">
            <v>20034e</v>
          </cell>
          <cell r="C3158" t="str">
            <v>3504001224</v>
          </cell>
          <cell r="D3158" t="str">
            <v>350401001</v>
          </cell>
          <cell r="E3158" t="str">
            <v>МЕСТНЫЙ</v>
          </cell>
          <cell r="F3158">
            <v>41256</v>
          </cell>
          <cell r="G3158" t="str">
            <v>КОМИТЕТ ПО УПРАВЛЕНИЮ МУНИЦИПАЛЬНЫМ ИМУЩЕСТВОМ ВАШКИНСКОГО МУНИЦИПАЛЬНОГО РАЙОНА</v>
          </cell>
          <cell r="H3158">
            <v>1394971.22</v>
          </cell>
        </row>
        <row r="3159">
          <cell r="B3159" t="str">
            <v>200660</v>
          </cell>
          <cell r="C3159" t="str">
            <v>3524010393</v>
          </cell>
          <cell r="D3159" t="str">
            <v>352401001</v>
          </cell>
          <cell r="E3159" t="str">
            <v>МЕСТНЫЙ</v>
          </cell>
          <cell r="F3159">
            <v>41272</v>
          </cell>
          <cell r="G3159" t="str">
            <v>Администрация Шекснинского муниципального района</v>
          </cell>
          <cell r="H3159">
            <v>15074556.049999999</v>
          </cell>
        </row>
        <row r="3160">
          <cell r="B3160" t="str">
            <v>2006aa</v>
          </cell>
          <cell r="C3160" t="str">
            <v>3523017212</v>
          </cell>
          <cell r="D3160" t="str">
            <v>352301001</v>
          </cell>
          <cell r="E3160" t="str">
            <v>МЕСТНЫЙ</v>
          </cell>
          <cell r="F3160">
            <v>41272</v>
          </cell>
          <cell r="G3160" t="str">
            <v>АДМИНИСТРАЦИЯ МУНИЦИПАЛЬНОГО ОБРАЗОВАНИЯ ЮГСКОЕ</v>
          </cell>
          <cell r="H3160">
            <v>416934.56000000006</v>
          </cell>
        </row>
        <row r="3161">
          <cell r="B3161" t="str">
            <v>2006d0</v>
          </cell>
          <cell r="C3161" t="str">
            <v>3523014268</v>
          </cell>
          <cell r="D3161" t="str">
            <v>352301001</v>
          </cell>
          <cell r="E3161" t="str">
            <v>МЕСТНЫЙ</v>
          </cell>
          <cell r="F3161">
            <v>41272</v>
          </cell>
          <cell r="G3161" t="str">
            <v>АДМИНИСТРАЦИЯ ИРДОМАТСКОГО СЕЛЬСКОГО ПОСЕЛЕНИЯ</v>
          </cell>
          <cell r="H3161">
            <v>44422.03</v>
          </cell>
        </row>
        <row r="3162">
          <cell r="B3162" t="str">
            <v>200772</v>
          </cell>
          <cell r="C3162" t="str">
            <v>3507002258</v>
          </cell>
          <cell r="D3162" t="str">
            <v>352501001</v>
          </cell>
          <cell r="E3162" t="str">
            <v>МЕСТНЫЙ</v>
          </cell>
          <cell r="F3162">
            <v>41272</v>
          </cell>
          <cell r="G3162" t="str">
            <v>Администрация Вологодского муниципального района</v>
          </cell>
          <cell r="H3162">
            <v>44828216.5</v>
          </cell>
        </row>
        <row r="3163">
          <cell r="B3163" t="str">
            <v>30a1dd</v>
          </cell>
          <cell r="C3163" t="str">
            <v>3528008860</v>
          </cell>
          <cell r="D3163" t="str">
            <v>352801001</v>
          </cell>
          <cell r="E3163" t="str">
            <v>МЕСТНЫЙ</v>
          </cell>
          <cell r="F3163">
            <v>41275</v>
          </cell>
          <cell r="G3163" t="str">
            <v>Комитет по управлению имуществом города Череповца</v>
          </cell>
          <cell r="H3163">
            <v>235490391.44</v>
          </cell>
        </row>
        <row r="3164">
          <cell r="B3164" t="str">
            <v>30fedd</v>
          </cell>
          <cell r="C3164" t="str">
            <v>3528012507</v>
          </cell>
          <cell r="D3164" t="str">
            <v>352801001</v>
          </cell>
          <cell r="E3164" t="str">
            <v>МЕСТНЫЙ</v>
          </cell>
          <cell r="F3164">
            <v>41408</v>
          </cell>
          <cell r="G3164" t="str">
            <v>Департамент жилищно-коммунального хозяйства мэрии города Череповца</v>
          </cell>
          <cell r="H3164">
            <v>14583837.359999999</v>
          </cell>
        </row>
        <row r="3165">
          <cell r="B3165" t="str">
            <v>3114c7</v>
          </cell>
          <cell r="C3165" t="str">
            <v>3525109589</v>
          </cell>
          <cell r="D3165" t="str">
            <v>352501001</v>
          </cell>
          <cell r="E3165" t="str">
            <v>РЕГИОНАЛЬНЫЙ</v>
          </cell>
          <cell r="F3165">
            <v>41275</v>
          </cell>
          <cell r="G3165" t="str">
            <v>департамент по обеспечению деятельности мировых судей Вологодской области</v>
          </cell>
          <cell r="H3165">
            <v>66722206.310000002</v>
          </cell>
        </row>
        <row r="3166">
          <cell r="B3166" t="str">
            <v>3114fa</v>
          </cell>
          <cell r="C3166" t="str">
            <v>3525064930</v>
          </cell>
          <cell r="D3166" t="str">
            <v>352501001</v>
          </cell>
          <cell r="E3166" t="str">
            <v>МЕСТНЫЙ</v>
          </cell>
          <cell r="F3166">
            <v>41275</v>
          </cell>
          <cell r="G3166" t="str">
            <v>Администрация города Вологды</v>
          </cell>
          <cell r="H3166">
            <v>67528662.159999996</v>
          </cell>
        </row>
        <row r="3167">
          <cell r="B3167" t="str">
            <v>311531</v>
          </cell>
          <cell r="C3167" t="str">
            <v>3525236925</v>
          </cell>
          <cell r="D3167" t="str">
            <v>352501001</v>
          </cell>
          <cell r="E3167" t="str">
            <v>РЕГИОНАЛЬНЫЙ</v>
          </cell>
          <cell r="F3167">
            <v>41394</v>
          </cell>
          <cell r="G3167" t="str">
            <v>ДЕПАРТАМЕНТ ТОПЛИВНО-ЭНЕРГЕТИЧЕСКОГО КОМПЛЕКСА И ТАРИФНОГО РЕГУЛИРОВАНИЯ ВОЛОГОДСКОЙ ОБЛАСТИ</v>
          </cell>
          <cell r="H3167">
            <v>25000</v>
          </cell>
        </row>
        <row r="3168">
          <cell r="B3168" t="str">
            <v>31153f</v>
          </cell>
          <cell r="C3168" t="str">
            <v>3511001546</v>
          </cell>
          <cell r="D3168" t="str">
            <v>351101001</v>
          </cell>
          <cell r="E3168" t="str">
            <v>МЕСТНЫЙ</v>
          </cell>
          <cell r="F3168">
            <v>41275</v>
          </cell>
          <cell r="G3168" t="str">
            <v>Комитет по управлению имуществом администрации Кирилловского муниципального района</v>
          </cell>
          <cell r="H3168">
            <v>8077802</v>
          </cell>
        </row>
        <row r="3169">
          <cell r="B3169" t="str">
            <v>311541</v>
          </cell>
          <cell r="C3169" t="str">
            <v>3525237157</v>
          </cell>
          <cell r="D3169" t="str">
            <v>352501001</v>
          </cell>
          <cell r="E3169" t="str">
            <v>РЕГИОНАЛЬНЫЙ</v>
          </cell>
          <cell r="F3169">
            <v>41394</v>
          </cell>
          <cell r="G3169" t="str">
            <v>ДЕПАРТАМЕНТ ГОСУДАРСТВЕННОГО УПРАВЛЕНИЯ И КАДРОВОЙ ПОЛИТИКИ ВОЛОГОДСКОЙ ОБЛАСТИ</v>
          </cell>
          <cell r="H3169">
            <v>3725</v>
          </cell>
        </row>
        <row r="3170">
          <cell r="B3170" t="str">
            <v>3115f2</v>
          </cell>
          <cell r="C3170" t="str">
            <v>3525115247</v>
          </cell>
          <cell r="D3170" t="str">
            <v>352501001</v>
          </cell>
          <cell r="E3170" t="str">
            <v>РЕГИОНАЛЬНЫЙ</v>
          </cell>
          <cell r="F3170">
            <v>41275</v>
          </cell>
          <cell r="G3170" t="str">
            <v>Правительство Вологодской области</v>
          </cell>
          <cell r="H3170">
            <v>217727.43</v>
          </cell>
        </row>
        <row r="3171">
          <cell r="B3171" t="str">
            <v>3116df</v>
          </cell>
          <cell r="C3171" t="str">
            <v>3503003726</v>
          </cell>
          <cell r="D3171" t="str">
            <v>350301001</v>
          </cell>
          <cell r="E3171" t="str">
            <v>МЕСТНЫЙ</v>
          </cell>
          <cell r="F3171">
            <v>41275</v>
          </cell>
          <cell r="G3171" t="str">
            <v>Финансовое управление Белозерского муниципального района</v>
          </cell>
          <cell r="H3171">
            <v>3910.54</v>
          </cell>
        </row>
        <row r="3172">
          <cell r="B3172" t="str">
            <v>3320ca</v>
          </cell>
          <cell r="C3172" t="str">
            <v>3528166338</v>
          </cell>
          <cell r="D3172" t="str">
            <v>352801001</v>
          </cell>
          <cell r="E3172" t="str">
            <v>МЕСТНЫЙ</v>
          </cell>
          <cell r="F3172">
            <v>42362</v>
          </cell>
          <cell r="G3172" t="str">
            <v>муниципальное казенное учреждение "Центр комплексного обслуживания"</v>
          </cell>
          <cell r="H3172">
            <v>312967.15000000002</v>
          </cell>
        </row>
        <row r="3173">
          <cell r="B3173" t="str">
            <v>34b804</v>
          </cell>
          <cell r="C3173" t="str">
            <v>3525170880</v>
          </cell>
          <cell r="D3173" t="str">
            <v>352501001</v>
          </cell>
          <cell r="E3173" t="str">
            <v>МЕСТНЫЙ</v>
          </cell>
          <cell r="F3173">
            <v>42277</v>
          </cell>
          <cell r="G3173" t="str">
            <v>муниципальное казенное учреждение "Градостроительный центр города Вологды"</v>
          </cell>
          <cell r="H3173">
            <v>572760.95000000007</v>
          </cell>
        </row>
        <row r="3174">
          <cell r="B3174" t="str">
            <v>34bc39</v>
          </cell>
          <cell r="C3174" t="str">
            <v>3525083080</v>
          </cell>
          <cell r="D3174" t="str">
            <v>352501001</v>
          </cell>
          <cell r="E3174" t="str">
            <v>РЕГИОНАЛЬНЫЙ</v>
          </cell>
          <cell r="F3174">
            <v>42432</v>
          </cell>
          <cell r="G3174" t="str">
            <v>казенное архивное учреждение Вологодской области "Государственный архив Вологодской области"</v>
          </cell>
          <cell r="H3174">
            <v>1451847.98</v>
          </cell>
        </row>
        <row r="3175">
          <cell r="B3175" t="str">
            <v>352228</v>
          </cell>
          <cell r="C3175" t="str">
            <v>3528050870</v>
          </cell>
          <cell r="D3175" t="str">
            <v>352801001</v>
          </cell>
          <cell r="E3175" t="str">
            <v>МЕСТНЫЙ</v>
          </cell>
          <cell r="F3175">
            <v>42355</v>
          </cell>
          <cell r="G3175" t="str">
            <v>муниципальное казенное архивное учреждение "Череповецкий центр хранения документации"</v>
          </cell>
          <cell r="H3175">
            <v>54319.87</v>
          </cell>
        </row>
        <row r="3176">
          <cell r="B3176" t="str">
            <v>3532d3</v>
          </cell>
          <cell r="C3176" t="str">
            <v>3525235311</v>
          </cell>
          <cell r="D3176" t="str">
            <v>352501001</v>
          </cell>
          <cell r="E3176" t="str">
            <v>РЕГИОНАЛЬНЫЙ</v>
          </cell>
          <cell r="F3176">
            <v>41408</v>
          </cell>
          <cell r="G3176" t="str">
            <v>ДЕПАРТАМЕНТ ЭКОНОМИЧЕСКОГО РАЗВИТИЯ ВОЛОГОДСКОЙ ОБЛАСТИ</v>
          </cell>
          <cell r="H3176">
            <v>11057650.26</v>
          </cell>
        </row>
        <row r="3177">
          <cell r="B3177" t="str">
            <v>3532d8</v>
          </cell>
          <cell r="C3177" t="str">
            <v>3525150114</v>
          </cell>
          <cell r="D3177" t="str">
            <v>352501001</v>
          </cell>
          <cell r="E3177" t="str">
            <v>РЕГИОНАЛЬНЫЙ</v>
          </cell>
          <cell r="F3177">
            <v>41408</v>
          </cell>
          <cell r="G3177" t="str">
            <v>Комитет гражданской защиты и социальной безопасности Вологодской области</v>
          </cell>
          <cell r="H3177">
            <v>21.25</v>
          </cell>
        </row>
        <row r="3178">
          <cell r="B3178" t="str">
            <v>35357b</v>
          </cell>
          <cell r="C3178" t="str">
            <v>3526011265</v>
          </cell>
          <cell r="D3178" t="str">
            <v>352601001</v>
          </cell>
          <cell r="E3178" t="str">
            <v>МЕСТНЫЙ</v>
          </cell>
          <cell r="F3178">
            <v>41408</v>
          </cell>
          <cell r="G3178" t="str">
            <v>финансовое управление администрации Великоустюгского муниципального района</v>
          </cell>
          <cell r="H3178">
            <v>530</v>
          </cell>
        </row>
        <row r="3179">
          <cell r="B3179" t="str">
            <v>35367e</v>
          </cell>
          <cell r="C3179" t="str">
            <v>3516000680</v>
          </cell>
          <cell r="D3179" t="str">
            <v>351601001</v>
          </cell>
          <cell r="E3179" t="str">
            <v>МЕСТНЫЙ</v>
          </cell>
          <cell r="F3179">
            <v>41408</v>
          </cell>
          <cell r="G3179" t="str">
            <v>Управление финансов Сямженского муниципального района</v>
          </cell>
          <cell r="H3179">
            <v>10345.84</v>
          </cell>
        </row>
        <row r="3180">
          <cell r="B3180" t="str">
            <v>353746</v>
          </cell>
          <cell r="C3180" t="str">
            <v>3525105915</v>
          </cell>
          <cell r="D3180" t="str">
            <v>352501001</v>
          </cell>
          <cell r="E3180" t="str">
            <v>МЕСТНЫЙ</v>
          </cell>
          <cell r="F3180">
            <v>41416</v>
          </cell>
          <cell r="G3180" t="str">
            <v>муниципальное казенное учреждение "Центр гражданской защиты города Вологды"</v>
          </cell>
          <cell r="H3180">
            <v>170956</v>
          </cell>
        </row>
        <row r="3181">
          <cell r="B3181" t="str">
            <v>3537b8</v>
          </cell>
          <cell r="C3181" t="str">
            <v>3502001483</v>
          </cell>
          <cell r="D3181" t="str">
            <v>350201001</v>
          </cell>
          <cell r="E3181" t="str">
            <v>МЕСТНЫЙ</v>
          </cell>
          <cell r="F3181">
            <v>41408</v>
          </cell>
          <cell r="G3181" t="str">
            <v>Комитет по управлению имуществом Бабушкинского муниципального района</v>
          </cell>
          <cell r="H3181">
            <v>3188201.52</v>
          </cell>
        </row>
        <row r="3182">
          <cell r="B3182" t="str">
            <v>3537b9</v>
          </cell>
          <cell r="C3182" t="str">
            <v>3525153482</v>
          </cell>
          <cell r="D3182" t="str">
            <v>352501001</v>
          </cell>
          <cell r="E3182" t="str">
            <v>МЕСТНЫЙ</v>
          </cell>
          <cell r="F3182">
            <v>41408</v>
          </cell>
          <cell r="G3182" t="str">
            <v>муниципальное казенное учреждение "Многофункциональный центр предоставления государственных и муниципальных услуг на территории муниципального образования "Город Вологда"</v>
          </cell>
          <cell r="H3182">
            <v>0</v>
          </cell>
        </row>
        <row r="3183">
          <cell r="B3183" t="str">
            <v>3537ba</v>
          </cell>
          <cell r="C3183" t="str">
            <v>3525231860</v>
          </cell>
          <cell r="D3183" t="str">
            <v>352501001</v>
          </cell>
          <cell r="E3183" t="str">
            <v>МЕСТНЫЙ</v>
          </cell>
          <cell r="F3183">
            <v>41408</v>
          </cell>
          <cell r="G3183" t="str">
            <v>муниципальное казенное учреждение "Хозяйственная служба"</v>
          </cell>
          <cell r="H3183">
            <v>1637118.84</v>
          </cell>
        </row>
        <row r="3184">
          <cell r="B3184" t="str">
            <v>3537f6</v>
          </cell>
          <cell r="C3184" t="str">
            <v>3501007429</v>
          </cell>
          <cell r="D3184" t="str">
            <v>350101001</v>
          </cell>
          <cell r="E3184" t="str">
            <v>МЕСТНЫЙ</v>
          </cell>
          <cell r="F3184">
            <v>41408</v>
          </cell>
          <cell r="G3184" t="str">
            <v>Финансовое управление администрации Бабаевского муниципального района</v>
          </cell>
          <cell r="H3184">
            <v>2562</v>
          </cell>
        </row>
        <row r="3185">
          <cell r="B3185" t="str">
            <v>3537f8</v>
          </cell>
          <cell r="C3185" t="str">
            <v>3520008763</v>
          </cell>
          <cell r="D3185" t="str">
            <v>352001001</v>
          </cell>
          <cell r="E3185" t="str">
            <v>МЕСТНЫЙ</v>
          </cell>
          <cell r="F3185">
            <v>41408</v>
          </cell>
          <cell r="G3185" t="str">
            <v>финансовое управление администрации Устюженского муниципального района</v>
          </cell>
          <cell r="H3185">
            <v>3000</v>
          </cell>
        </row>
        <row r="3186">
          <cell r="B3186" t="str">
            <v>353881</v>
          </cell>
          <cell r="C3186" t="str">
            <v>3526020703</v>
          </cell>
          <cell r="D3186" t="str">
            <v>352601001</v>
          </cell>
          <cell r="E3186" t="str">
            <v>МЕСТНЫЙ</v>
          </cell>
          <cell r="F3186">
            <v>41421</v>
          </cell>
          <cell r="G3186" t="str">
            <v>муниципальное казённое архивное учреждение "Великоустюгский центральный архив"</v>
          </cell>
          <cell r="H3186">
            <v>87688</v>
          </cell>
        </row>
        <row r="3187">
          <cell r="B3187" t="str">
            <v>353887</v>
          </cell>
          <cell r="C3187" t="str">
            <v>3525212385</v>
          </cell>
          <cell r="D3187" t="str">
            <v>352501001</v>
          </cell>
          <cell r="E3187" t="str">
            <v>РЕГИОНАЛЬНЫЙ</v>
          </cell>
          <cell r="F3187">
            <v>42198</v>
          </cell>
          <cell r="G3187" t="str">
            <v>Комитет информационных технологий и телекоммуникаций Вологодской области</v>
          </cell>
          <cell r="H3187">
            <v>1</v>
          </cell>
        </row>
        <row r="3188">
          <cell r="B3188" t="str">
            <v>3538f9</v>
          </cell>
          <cell r="C3188" t="str">
            <v>3506003957</v>
          </cell>
          <cell r="D3188" t="str">
            <v>350601001</v>
          </cell>
          <cell r="E3188" t="str">
            <v>МЕСТНЫЙ</v>
          </cell>
          <cell r="F3188">
            <v>41408</v>
          </cell>
          <cell r="G3188" t="str">
            <v>Администрация сельского поселения Нижнеслободское</v>
          </cell>
          <cell r="H3188">
            <v>17687.150000000001</v>
          </cell>
        </row>
        <row r="3189">
          <cell r="B3189" t="str">
            <v>35393a</v>
          </cell>
          <cell r="C3189" t="str">
            <v>3525001916</v>
          </cell>
          <cell r="D3189" t="str">
            <v>352501001</v>
          </cell>
          <cell r="E3189" t="str">
            <v>РЕГИОНАЛЬНЫЙ</v>
          </cell>
          <cell r="F3189">
            <v>41408</v>
          </cell>
          <cell r="G3189" t="str">
            <v>Государственное учреждение Территориальный фонд обязательного медицинского страхования Вологодской области</v>
          </cell>
          <cell r="H3189">
            <v>143698882.36999997</v>
          </cell>
        </row>
        <row r="3190">
          <cell r="B3190" t="str">
            <v>353a04</v>
          </cell>
          <cell r="C3190" t="str">
            <v>3524010940</v>
          </cell>
          <cell r="D3190" t="str">
            <v>352401001</v>
          </cell>
          <cell r="E3190" t="str">
            <v>МЕСТНЫЙ</v>
          </cell>
          <cell r="F3190">
            <v>41408</v>
          </cell>
          <cell r="G3190" t="str">
            <v>КАЗЕННОЕ УЧРЕЖДЕНИЕ ШЕКСНИНСКОГО МУНИЦИПАЛЬНОГО РАЙОНА "МНОГОФУНКЦИОНАЛЬНЫЙ ЦЕНТР ОРГАНИЗАЦИИ ПРЕДОСТАВЛЕНИЯ ГОСУДАРСТВЕННЫХ И МУНИЦИПАЛЬНЫХ УСЛУГ В ШЕКСНИНСКОМ МУНИЦИПАЛЬНОМ РАЙОНЕ"</v>
          </cell>
          <cell r="H3190">
            <v>72580</v>
          </cell>
        </row>
        <row r="3191">
          <cell r="B3191" t="str">
            <v>353a08</v>
          </cell>
          <cell r="C3191" t="str">
            <v>3515003537</v>
          </cell>
          <cell r="D3191" t="str">
            <v>351501001</v>
          </cell>
          <cell r="E3191" t="str">
            <v>МЕСТНЫЙ</v>
          </cell>
          <cell r="F3191">
            <v>41408</v>
          </cell>
          <cell r="G3191" t="str">
            <v>финансовое управление администрации Нюксенского муниципального района</v>
          </cell>
          <cell r="H3191">
            <v>484554</v>
          </cell>
        </row>
        <row r="3192">
          <cell r="B3192" t="str">
            <v>353ab6</v>
          </cell>
          <cell r="C3192" t="str">
            <v>3528012828</v>
          </cell>
          <cell r="D3192" t="str">
            <v>352801001</v>
          </cell>
          <cell r="E3192" t="str">
            <v>МЕСТНЫЙ</v>
          </cell>
          <cell r="F3192">
            <v>41408</v>
          </cell>
          <cell r="G3192" t="str">
            <v>Управление образования мэрии города Череповца</v>
          </cell>
          <cell r="H3192">
            <v>6313912.1100000013</v>
          </cell>
        </row>
        <row r="3193">
          <cell r="B3193" t="str">
            <v>353ae9</v>
          </cell>
          <cell r="C3193" t="str">
            <v>3528119031</v>
          </cell>
          <cell r="D3193" t="str">
            <v>352801001</v>
          </cell>
          <cell r="E3193" t="str">
            <v>МЕСТНЫЙ</v>
          </cell>
          <cell r="F3193">
            <v>41408</v>
          </cell>
          <cell r="G3193" t="str">
            <v>муниципальное казенное учреждение "Информационное мониторинговое агентство "Череповец"</v>
          </cell>
          <cell r="H3193">
            <v>1651105.23</v>
          </cell>
        </row>
        <row r="3194">
          <cell r="B3194" t="str">
            <v>353af9</v>
          </cell>
          <cell r="C3194" t="str">
            <v>3503003765</v>
          </cell>
          <cell r="D3194" t="str">
            <v>350301001</v>
          </cell>
          <cell r="E3194" t="str">
            <v>МЕСТНЫЙ</v>
          </cell>
          <cell r="F3194">
            <v>41408</v>
          </cell>
          <cell r="G3194" t="str">
            <v>Управление имущественных отношений Белозерского муниципального района</v>
          </cell>
          <cell r="H3194">
            <v>5079871.63</v>
          </cell>
        </row>
        <row r="3195">
          <cell r="B3195" t="str">
            <v>353c28</v>
          </cell>
          <cell r="C3195" t="str">
            <v>3528097557</v>
          </cell>
          <cell r="D3195" t="str">
            <v>352801001</v>
          </cell>
          <cell r="E3195" t="str">
            <v>МЕСТНЫЙ</v>
          </cell>
          <cell r="F3195">
            <v>41408</v>
          </cell>
          <cell r="G3195" t="str">
            <v>Муниципальное казенное учреждение "Центр по защите населения и территорий от чрезвычайных ситуаций"</v>
          </cell>
          <cell r="H3195">
            <v>875957.19</v>
          </cell>
        </row>
        <row r="3196">
          <cell r="B3196" t="str">
            <v>353d11</v>
          </cell>
          <cell r="C3196" t="str">
            <v>3514000692</v>
          </cell>
          <cell r="D3196" t="str">
            <v>351401001</v>
          </cell>
          <cell r="E3196" t="str">
            <v>МЕСТНЫЙ</v>
          </cell>
          <cell r="F3196">
            <v>41408</v>
          </cell>
          <cell r="G3196" t="str">
            <v>Финансовое управление Никольского муниципального района</v>
          </cell>
          <cell r="H3196">
            <v>1966900.52</v>
          </cell>
        </row>
        <row r="3197">
          <cell r="B3197" t="str">
            <v>361dce</v>
          </cell>
          <cell r="C3197" t="str">
            <v>3521001418</v>
          </cell>
          <cell r="D3197" t="str">
            <v>352101001</v>
          </cell>
          <cell r="E3197" t="str">
            <v>МЕСТНЫЙ</v>
          </cell>
          <cell r="F3197">
            <v>41435</v>
          </cell>
          <cell r="G3197" t="str">
            <v>УПРАВЛЕНИЕ ОБРАЗОВАНИЯ АДМИНИСТРАЦИИ ХАРОВСКОГО МУНИЦИПАЛЬНОГО РАЙОНА</v>
          </cell>
          <cell r="H3197">
            <v>0</v>
          </cell>
        </row>
        <row r="3198">
          <cell r="B3198" t="str">
            <v>363594</v>
          </cell>
          <cell r="C3198" t="str">
            <v>3528011817</v>
          </cell>
          <cell r="D3198" t="str">
            <v>352801001</v>
          </cell>
          <cell r="E3198" t="str">
            <v>МЕСТНЫЙ</v>
          </cell>
          <cell r="F3198">
            <v>41408</v>
          </cell>
          <cell r="G3198" t="str">
            <v>Управление по делам культуры мэрии города Череповца</v>
          </cell>
          <cell r="H3198">
            <v>2053982.76</v>
          </cell>
        </row>
        <row r="3199">
          <cell r="B3199" t="str">
            <v>3635a6</v>
          </cell>
          <cell r="C3199" t="str">
            <v>3523001928</v>
          </cell>
          <cell r="D3199" t="str">
            <v>352801001</v>
          </cell>
          <cell r="E3199" t="str">
            <v>МЕСТНЫЙ</v>
          </cell>
          <cell r="F3199">
            <v>41275</v>
          </cell>
          <cell r="G3199" t="str">
            <v>КОМИТЕТ ИМУЩЕСТВЕННЫХ ОТНОШЕНИЙ АДМИНИСТРАЦИИ ЧЕРЕПОВЕЦКОГО МУНИЦИПАЛЬНОГО РАЙОНА ВОЛОГОДСКОЙ ОБЛАСТИ</v>
          </cell>
          <cell r="H3199">
            <v>61641018.099999994</v>
          </cell>
        </row>
        <row r="3200">
          <cell r="B3200" t="str">
            <v>36362f</v>
          </cell>
          <cell r="C3200" t="str">
            <v>3526007773</v>
          </cell>
          <cell r="D3200" t="str">
            <v>352601001</v>
          </cell>
          <cell r="E3200" t="str">
            <v>МЕСТНЫЙ</v>
          </cell>
          <cell r="F3200">
            <v>41408</v>
          </cell>
          <cell r="G3200" t="str">
            <v>Комитет по управлению имуществом администрации Великоустюгского муниципального района</v>
          </cell>
          <cell r="H3200">
            <v>26307926.899999999</v>
          </cell>
        </row>
        <row r="3201">
          <cell r="B3201" t="str">
            <v>364e6f</v>
          </cell>
          <cell r="C3201" t="str">
            <v>3525082584</v>
          </cell>
          <cell r="D3201" t="str">
            <v>352501001</v>
          </cell>
          <cell r="E3201" t="str">
            <v>РЕГИОНАЛЬНЫЙ</v>
          </cell>
          <cell r="F3201">
            <v>41578</v>
          </cell>
          <cell r="G3201" t="str">
            <v>Контрольно-счетная палата Вологодской области</v>
          </cell>
          <cell r="H3201">
            <v>10000</v>
          </cell>
        </row>
        <row r="3202">
          <cell r="B3202" t="str">
            <v>364ed3</v>
          </cell>
          <cell r="C3202" t="str">
            <v>3509009139</v>
          </cell>
          <cell r="D3202" t="str">
            <v>350901001</v>
          </cell>
          <cell r="E3202" t="str">
            <v>МЕСТНЫЙ</v>
          </cell>
          <cell r="F3202">
            <v>41241</v>
          </cell>
          <cell r="G3202" t="str">
            <v>Управление по имущественным и земельным отношениям Грязовецкого муниципального района Вологодской области</v>
          </cell>
          <cell r="H3202">
            <v>5437063.79</v>
          </cell>
        </row>
        <row r="3203">
          <cell r="B3203" t="str">
            <v>364ed4</v>
          </cell>
          <cell r="C3203" t="str">
            <v>3525066582</v>
          </cell>
          <cell r="D3203" t="str">
            <v>352501001</v>
          </cell>
          <cell r="E3203" t="str">
            <v>РЕГИОНАЛЬНЫЙ</v>
          </cell>
          <cell r="F3203">
            <v>41408</v>
          </cell>
          <cell r="G3203" t="str">
            <v>Законодательное Собрание Вологодской области</v>
          </cell>
          <cell r="H3203">
            <v>1503.71</v>
          </cell>
        </row>
        <row r="3204">
          <cell r="B3204" t="str">
            <v>3650f3</v>
          </cell>
          <cell r="C3204" t="str">
            <v>3528009720</v>
          </cell>
          <cell r="D3204" t="str">
            <v>352801001</v>
          </cell>
          <cell r="E3204" t="str">
            <v>МЕСТНЫЙ</v>
          </cell>
          <cell r="F3204">
            <v>41408</v>
          </cell>
          <cell r="G3204" t="str">
            <v>Мэрия города Череповца</v>
          </cell>
          <cell r="H3204">
            <v>9172466.7299999986</v>
          </cell>
        </row>
        <row r="3205">
          <cell r="B3205" t="str">
            <v>36537c</v>
          </cell>
          <cell r="C3205" t="str">
            <v>3512005818</v>
          </cell>
          <cell r="D3205" t="str">
            <v>351201001</v>
          </cell>
          <cell r="E3205" t="str">
            <v>МЕСТНЫЙ</v>
          </cell>
          <cell r="F3205">
            <v>41668</v>
          </cell>
          <cell r="G3205" t="str">
            <v>АДМИНИСТРАЦИЯ МУНИЦИПАЛЬНОГО ОБРАЗОВАНИЯ ГОРОДЕЦКОЕ</v>
          </cell>
          <cell r="H3205">
            <v>0</v>
          </cell>
        </row>
        <row r="3206">
          <cell r="B3206" t="str">
            <v>3653b6</v>
          </cell>
          <cell r="C3206" t="str">
            <v>3509011152</v>
          </cell>
          <cell r="D3206" t="str">
            <v>350901001</v>
          </cell>
          <cell r="E3206" t="str">
            <v>МЕСТНЫЙ</v>
          </cell>
          <cell r="F3206">
            <v>41670</v>
          </cell>
          <cell r="G3206" t="str">
            <v>Администрация муниципального образования Вохтожское</v>
          </cell>
          <cell r="H3206">
            <v>1036808.1</v>
          </cell>
        </row>
        <row r="3207">
          <cell r="B3207" t="str">
            <v>3653b8</v>
          </cell>
          <cell r="C3207" t="str">
            <v>3512005825</v>
          </cell>
          <cell r="D3207" t="str">
            <v>351201001</v>
          </cell>
          <cell r="E3207" t="str">
            <v>МЕСТНЫЙ</v>
          </cell>
          <cell r="F3207">
            <v>41670</v>
          </cell>
          <cell r="G3207" t="str">
            <v>Администрация сельского поселения Енангское</v>
          </cell>
          <cell r="H3207">
            <v>19100</v>
          </cell>
        </row>
        <row r="3208">
          <cell r="B3208" t="str">
            <v>3653ba</v>
          </cell>
          <cell r="C3208" t="str">
            <v>3512005800</v>
          </cell>
          <cell r="D3208" t="str">
            <v>351201001</v>
          </cell>
          <cell r="E3208" t="str">
            <v>МЕСТНЫЙ</v>
          </cell>
          <cell r="F3208">
            <v>41670</v>
          </cell>
          <cell r="G3208" t="str">
            <v>Администрация сельского поселения Кичменгское</v>
          </cell>
          <cell r="H3208">
            <v>62580.87</v>
          </cell>
        </row>
        <row r="3209">
          <cell r="B3209" t="str">
            <v>36542b</v>
          </cell>
          <cell r="C3209" t="str">
            <v>3527019531</v>
          </cell>
          <cell r="D3209" t="str">
            <v>352701001</v>
          </cell>
          <cell r="E3209" t="str">
            <v>МЕСТНЫЙ</v>
          </cell>
          <cell r="F3209">
            <v>41661</v>
          </cell>
          <cell r="G3209" t="str">
            <v>Администрация города Кадникова</v>
          </cell>
          <cell r="H3209">
            <v>1912080.33</v>
          </cell>
        </row>
        <row r="3210">
          <cell r="B3210" t="str">
            <v>365430</v>
          </cell>
          <cell r="C3210" t="str">
            <v>3514007909</v>
          </cell>
          <cell r="D3210" t="str">
            <v>351401001</v>
          </cell>
          <cell r="E3210" t="str">
            <v>МЕСТНЫЙ</v>
          </cell>
          <cell r="F3210">
            <v>41663</v>
          </cell>
          <cell r="G3210" t="str">
            <v>Администрация Кемского сельского поселения</v>
          </cell>
          <cell r="H3210">
            <v>0</v>
          </cell>
        </row>
        <row r="3211">
          <cell r="B3211" t="str">
            <v>36544b</v>
          </cell>
          <cell r="C3211" t="str">
            <v>3514007899</v>
          </cell>
          <cell r="D3211" t="str">
            <v>351401001</v>
          </cell>
          <cell r="E3211" t="str">
            <v>МЕСТНЫЙ</v>
          </cell>
          <cell r="F3211">
            <v>41663</v>
          </cell>
          <cell r="G3211" t="str">
            <v>АДМИНИСТРАЦИЯ ЗЕЛЕНЦОВСКОГО СЕЛЬСКОГО ПОСЕЛЕНИЯ</v>
          </cell>
          <cell r="H3211">
            <v>4600</v>
          </cell>
        </row>
        <row r="3212">
          <cell r="B3212" t="str">
            <v>36549f</v>
          </cell>
          <cell r="C3212" t="str">
            <v>3508009009</v>
          </cell>
          <cell r="D3212" t="str">
            <v>350801001</v>
          </cell>
          <cell r="E3212" t="str">
            <v>МЕСТНЫЙ</v>
          </cell>
          <cell r="F3212">
            <v>41683</v>
          </cell>
          <cell r="G3212" t="str">
            <v>Администрация сельского поселения Девятинское</v>
          </cell>
          <cell r="H3212">
            <v>300</v>
          </cell>
        </row>
        <row r="3213">
          <cell r="B3213" t="str">
            <v>37b030</v>
          </cell>
          <cell r="C3213" t="str">
            <v>3525110658</v>
          </cell>
          <cell r="D3213" t="str">
            <v>352501001</v>
          </cell>
          <cell r="E3213" t="str">
            <v>РЕГИОНАЛЬНЫЙ</v>
          </cell>
          <cell r="F3213">
            <v>42432</v>
          </cell>
          <cell r="G3213" t="str">
            <v>КАЗЕННОЕ АРХИВНОЕ УЧРЕЖДЕНИЕ ВОЛОГОДСКОЙ ОБЛАСТИ "ОБЛАСТНОЙ АРХИВ ПО ЛИЧНОМУ СОСТАВУ"</v>
          </cell>
          <cell r="H3213">
            <v>339872</v>
          </cell>
        </row>
        <row r="3214">
          <cell r="B3214" t="str">
            <v>395e7f</v>
          </cell>
          <cell r="C3214" t="str">
            <v>3523019523</v>
          </cell>
          <cell r="D3214" t="str">
            <v>352301001</v>
          </cell>
          <cell r="E3214" t="str">
            <v>МЕСТНЫЙ</v>
          </cell>
          <cell r="F3214">
            <v>41670</v>
          </cell>
          <cell r="G3214" t="str">
            <v>АДМИНИСТРАЦИЯ МУНИЦИПАЛЬНОГО ОБРАЗОВАНИЯ МЯКСИНСКОЕ</v>
          </cell>
          <cell r="H3214">
            <v>793969.26</v>
          </cell>
        </row>
        <row r="3215">
          <cell r="B3215" t="str">
            <v>396011</v>
          </cell>
          <cell r="C3215" t="str">
            <v>3528212400</v>
          </cell>
          <cell r="D3215" t="str">
            <v>352801001</v>
          </cell>
          <cell r="E3215" t="str">
            <v>МЕСТНЫЙ</v>
          </cell>
          <cell r="F3215">
            <v>41816</v>
          </cell>
          <cell r="G3215" t="str">
            <v>Контрольно-счетная палата города Череповца</v>
          </cell>
          <cell r="H3215">
            <v>16370.01</v>
          </cell>
        </row>
        <row r="3216">
          <cell r="B3216" t="str">
            <v>396019</v>
          </cell>
          <cell r="C3216" t="str">
            <v>3528006912</v>
          </cell>
          <cell r="D3216" t="str">
            <v>352801001</v>
          </cell>
          <cell r="E3216" t="str">
            <v>МЕСТНЫЙ</v>
          </cell>
          <cell r="F3216">
            <v>41275</v>
          </cell>
          <cell r="G3216" t="str">
            <v>Управление архитектуры и градостроительства мэрии города Череповца</v>
          </cell>
          <cell r="H3216">
            <v>77300</v>
          </cell>
        </row>
        <row r="3217">
          <cell r="B3217" t="str">
            <v>396405</v>
          </cell>
          <cell r="C3217" t="str">
            <v>3527019517</v>
          </cell>
          <cell r="D3217" t="str">
            <v>352701001</v>
          </cell>
          <cell r="E3217" t="str">
            <v>МЕСТНЫЙ</v>
          </cell>
          <cell r="F3217">
            <v>41922</v>
          </cell>
          <cell r="G3217" t="str">
            <v>муниципальное казенное учреждение "Управление Жилищно-коммунального хозяйства города Сокола"</v>
          </cell>
          <cell r="H3217">
            <v>950833.09</v>
          </cell>
        </row>
        <row r="3218">
          <cell r="B3218" t="str">
            <v>39f48c</v>
          </cell>
          <cell r="C3218" t="str">
            <v>3525083281</v>
          </cell>
          <cell r="D3218" t="str">
            <v>352501001</v>
          </cell>
          <cell r="E3218" t="str">
            <v>РЕГИОНАЛЬНЫЙ</v>
          </cell>
          <cell r="F3218">
            <v>42450</v>
          </cell>
          <cell r="G3218" t="str">
            <v>казенное архивное учреждение Вологодской области "Вологодский областной архив новейшей политической истории"</v>
          </cell>
          <cell r="H3218">
            <v>520177.62</v>
          </cell>
        </row>
        <row r="3219">
          <cell r="B3219" t="str">
            <v>3d083b</v>
          </cell>
          <cell r="C3219" t="str">
            <v>3526032515</v>
          </cell>
          <cell r="D3219" t="str">
            <v>352601001</v>
          </cell>
          <cell r="E3219" t="str">
            <v>МЕСТНЫЙ</v>
          </cell>
          <cell r="F3219">
            <v>42039</v>
          </cell>
          <cell r="G3219" t="str">
            <v>администрация сельского поселения Опокское</v>
          </cell>
          <cell r="H3219">
            <v>0</v>
          </cell>
        </row>
        <row r="3220">
          <cell r="B3220" t="str">
            <v>3dbc1e</v>
          </cell>
          <cell r="C3220" t="str">
            <v>3525340281</v>
          </cell>
          <cell r="D3220" t="str">
            <v>352501001</v>
          </cell>
          <cell r="E3220" t="str">
            <v>РЕГИОНАЛЬНЫЙ</v>
          </cell>
          <cell r="F3220">
            <v>42096</v>
          </cell>
          <cell r="G3220" t="str">
            <v>Комитет по охране объектов культурного наследия Вологодской области</v>
          </cell>
          <cell r="H3220">
            <v>23640</v>
          </cell>
        </row>
        <row r="3221">
          <cell r="B3221" t="str">
            <v>3ead87</v>
          </cell>
          <cell r="C3221" t="str">
            <v>3508005075</v>
          </cell>
          <cell r="D3221" t="str">
            <v>350801001</v>
          </cell>
          <cell r="E3221" t="str">
            <v>МЕСТНЫЙ</v>
          </cell>
          <cell r="F3221">
            <v>42318</v>
          </cell>
          <cell r="G3221" t="str">
            <v>Управление жилищно-коммунального хозяйства, транспорта и строительства Администрации Вытегорского муниципального района</v>
          </cell>
          <cell r="H3221">
            <v>303081.42000000004</v>
          </cell>
        </row>
        <row r="3222">
          <cell r="B3222" t="str">
            <v>3eb4ab</v>
          </cell>
          <cell r="C3222" t="str">
            <v>3502005921</v>
          </cell>
          <cell r="D3222" t="str">
            <v>350201001</v>
          </cell>
          <cell r="E3222" t="str">
            <v>МЕСТНЫЙ</v>
          </cell>
          <cell r="F3222">
            <v>42432</v>
          </cell>
          <cell r="G3222" t="str">
            <v>администрация сельского поселения Миньковское</v>
          </cell>
          <cell r="H3222">
            <v>6090</v>
          </cell>
        </row>
        <row r="3223">
          <cell r="B3223" t="str">
            <v>3eb55d</v>
          </cell>
          <cell r="C3223" t="str">
            <v>3501008599</v>
          </cell>
          <cell r="D3223" t="str">
            <v>350101001</v>
          </cell>
          <cell r="E3223" t="str">
            <v>МЕСТНЫЙ</v>
          </cell>
          <cell r="F3223">
            <v>42457</v>
          </cell>
          <cell r="G3223" t="str">
            <v>администрация сельского поселения Борисовское</v>
          </cell>
          <cell r="H3223">
            <v>96850</v>
          </cell>
        </row>
        <row r="3224">
          <cell r="B3224" t="str">
            <v>3eb55f</v>
          </cell>
          <cell r="C3224" t="str">
            <v>3518006945</v>
          </cell>
          <cell r="D3224" t="str">
            <v>351801001</v>
          </cell>
          <cell r="E3224" t="str">
            <v>МЕСТНЫЙ</v>
          </cell>
          <cell r="F3224">
            <v>42457</v>
          </cell>
          <cell r="G3224" t="str">
            <v>Администрация сельского поселения Калининское</v>
          </cell>
          <cell r="H3224">
            <v>145316.96</v>
          </cell>
        </row>
        <row r="3225">
          <cell r="B3225" t="str">
            <v>3eb561</v>
          </cell>
          <cell r="C3225" t="str">
            <v>3503004945</v>
          </cell>
          <cell r="D3225" t="str">
            <v>350301001</v>
          </cell>
          <cell r="E3225" t="str">
            <v>МЕСТНЫЙ</v>
          </cell>
          <cell r="F3225">
            <v>42457</v>
          </cell>
          <cell r="G3225" t="str">
            <v>администрация сельского поселения Артюшинское Белозерского муниципального района Вологодской области</v>
          </cell>
          <cell r="H3225">
            <v>58436.43</v>
          </cell>
        </row>
        <row r="3226">
          <cell r="B3226" t="str">
            <v>3eb563</v>
          </cell>
          <cell r="C3226" t="str">
            <v>3504003327</v>
          </cell>
          <cell r="D3226" t="str">
            <v>350401001</v>
          </cell>
          <cell r="E3226" t="str">
            <v>МЕСТНЫЙ</v>
          </cell>
          <cell r="F3226">
            <v>42457</v>
          </cell>
          <cell r="G3226" t="str">
            <v>администрация сельского поселения Андреевское</v>
          </cell>
          <cell r="H3226">
            <v>2300</v>
          </cell>
        </row>
        <row r="3227">
          <cell r="B3227" t="str">
            <v>3eb565</v>
          </cell>
          <cell r="C3227" t="str">
            <v>3527021259</v>
          </cell>
          <cell r="D3227" t="str">
            <v>352701001</v>
          </cell>
          <cell r="E3227" t="str">
            <v>МЕСТНЫЙ</v>
          </cell>
          <cell r="F3227">
            <v>42457</v>
          </cell>
          <cell r="G3227" t="str">
            <v>администрация сельского поселения Пригородное</v>
          </cell>
          <cell r="H3227">
            <v>90852.4</v>
          </cell>
        </row>
        <row r="3228">
          <cell r="B3228" t="str">
            <v>3eb567</v>
          </cell>
          <cell r="C3228" t="str">
            <v>3518006952</v>
          </cell>
          <cell r="D3228" t="str">
            <v>351801001</v>
          </cell>
          <cell r="E3228" t="str">
            <v>МЕСТНЫЙ</v>
          </cell>
          <cell r="F3228">
            <v>42457</v>
          </cell>
          <cell r="G3228" t="str">
            <v>администрация сельского поселения Пятовское</v>
          </cell>
          <cell r="H3228">
            <v>66610.47</v>
          </cell>
        </row>
        <row r="3229">
          <cell r="B3229" t="str">
            <v>3eb5c8</v>
          </cell>
          <cell r="C3229" t="str">
            <v>3525365984</v>
          </cell>
          <cell r="D3229" t="str">
            <v>352501001</v>
          </cell>
          <cell r="E3229" t="str">
            <v>РЕГИОНАЛЬНЫЙ</v>
          </cell>
          <cell r="F3229">
            <v>42468</v>
          </cell>
          <cell r="G3229" t="str">
            <v>казенное учреждение Вологодской области "Центр социальных выплат"</v>
          </cell>
          <cell r="H3229">
            <v>6585.6</v>
          </cell>
        </row>
        <row r="3230">
          <cell r="B3230" t="str">
            <v>3eb5ca</v>
          </cell>
          <cell r="C3230" t="str">
            <v>3503004960</v>
          </cell>
          <cell r="D3230" t="str">
            <v>350301001</v>
          </cell>
          <cell r="E3230" t="str">
            <v>МЕСТНЫЙ</v>
          </cell>
          <cell r="F3230">
            <v>42468</v>
          </cell>
          <cell r="G3230" t="str">
            <v>администрация сельского поселения Антушевское Белозерского муниципального района Вологодской области</v>
          </cell>
          <cell r="H3230">
            <v>4900</v>
          </cell>
        </row>
        <row r="3231">
          <cell r="B3231" t="str">
            <v>3eb5cc</v>
          </cell>
          <cell r="C3231" t="str">
            <v>3506005009</v>
          </cell>
          <cell r="D3231" t="str">
            <v>350601001</v>
          </cell>
          <cell r="E3231" t="str">
            <v>МЕСТНЫЙ</v>
          </cell>
          <cell r="F3231">
            <v>42468</v>
          </cell>
          <cell r="G3231" t="str">
            <v>администрация сельского поселения Ючкинское</v>
          </cell>
          <cell r="H3231">
            <v>8200</v>
          </cell>
        </row>
        <row r="3232">
          <cell r="B3232" t="str">
            <v>3eb6f1</v>
          </cell>
          <cell r="C3232" t="str">
            <v>3528207506</v>
          </cell>
          <cell r="D3232" t="str">
            <v>352801001</v>
          </cell>
          <cell r="E3232" t="str">
            <v>МЕСТНЫЙ</v>
          </cell>
          <cell r="F3232">
            <v>42530</v>
          </cell>
          <cell r="G3232" t="str">
            <v>муниципальное учреждение "Многофункциональный центр организации предоставления государственных и муниципальных услуг в Череповецком муниципальном районе"</v>
          </cell>
          <cell r="H3232">
            <v>9640</v>
          </cell>
        </row>
        <row r="3233">
          <cell r="B3233" t="str">
            <v>3eb70c</v>
          </cell>
          <cell r="C3233" t="str">
            <v>3528238825</v>
          </cell>
          <cell r="D3233" t="str">
            <v>352801001</v>
          </cell>
          <cell r="E3233" t="str">
            <v>МЕСТНЫЙ</v>
          </cell>
          <cell r="F3233">
            <v>42535</v>
          </cell>
          <cell r="G3233" t="str">
            <v>муниципальное казенное учреждение "Финансово-бухгалтерский центр"</v>
          </cell>
          <cell r="H3233">
            <v>51126326.82</v>
          </cell>
        </row>
        <row r="3234">
          <cell r="B3234" t="str">
            <v>3eb7bc</v>
          </cell>
          <cell r="C3234" t="str">
            <v>3510009655</v>
          </cell>
          <cell r="D3234" t="str">
            <v>351001001</v>
          </cell>
          <cell r="E3234" t="str">
            <v>МЕСТНЫЙ</v>
          </cell>
          <cell r="F3234">
            <v>42550</v>
          </cell>
          <cell r="G3234" t="str">
            <v>администрация сельского поселения Семизерье</v>
          </cell>
          <cell r="H3234">
            <v>79766.149999999994</v>
          </cell>
        </row>
        <row r="3235">
          <cell r="B3235" t="str">
            <v>3eb7be</v>
          </cell>
          <cell r="C3235" t="str">
            <v>3510009648</v>
          </cell>
          <cell r="D3235" t="str">
            <v>351001001</v>
          </cell>
          <cell r="E3235" t="str">
            <v>МЕСТНЫЙ</v>
          </cell>
          <cell r="F3235">
            <v>42550</v>
          </cell>
          <cell r="G3235" t="str">
            <v>Администрация сельского поселения Никольское</v>
          </cell>
          <cell r="H3235">
            <v>29583.35</v>
          </cell>
        </row>
        <row r="3236">
          <cell r="B3236" t="str">
            <v>3eb7c0</v>
          </cell>
          <cell r="C3236" t="str">
            <v>3504003341</v>
          </cell>
          <cell r="D3236" t="str">
            <v>350401001</v>
          </cell>
          <cell r="E3236" t="str">
            <v>МЕСТНЫЙ</v>
          </cell>
          <cell r="F3236">
            <v>42550</v>
          </cell>
          <cell r="G3236" t="str">
            <v>администрация сельского поселения Киснемское</v>
          </cell>
          <cell r="H3236">
            <v>91770</v>
          </cell>
        </row>
        <row r="3237">
          <cell r="B3237" t="str">
            <v>3eb7c2</v>
          </cell>
          <cell r="C3237" t="str">
            <v>3520009206</v>
          </cell>
          <cell r="D3237" t="str">
            <v>352001001</v>
          </cell>
          <cell r="E3237" t="str">
            <v>МЕСТНЫЙ</v>
          </cell>
          <cell r="F3237">
            <v>42550</v>
          </cell>
          <cell r="G3237" t="str">
            <v>администрация сельского поселения Желябовское</v>
          </cell>
          <cell r="H3237">
            <v>4850</v>
          </cell>
        </row>
        <row r="3238">
          <cell r="B3238" t="str">
            <v>3eb7c4</v>
          </cell>
          <cell r="C3238" t="str">
            <v>3514008155</v>
          </cell>
          <cell r="D3238" t="str">
            <v>351401001</v>
          </cell>
          <cell r="E3238" t="str">
            <v>МЕСТНЫЙ</v>
          </cell>
          <cell r="F3238">
            <v>42550</v>
          </cell>
          <cell r="G3238" t="str">
            <v>Администрация сельского поселения Никольское</v>
          </cell>
          <cell r="H3238">
            <v>0</v>
          </cell>
        </row>
        <row r="3239">
          <cell r="B3239" t="str">
            <v>3eb7c6</v>
          </cell>
          <cell r="C3239" t="str">
            <v>3523020705</v>
          </cell>
          <cell r="D3239" t="str">
            <v>352301001</v>
          </cell>
          <cell r="E3239" t="str">
            <v>МЕСТНЫЙ</v>
          </cell>
          <cell r="F3239">
            <v>42550</v>
          </cell>
          <cell r="G3239" t="str">
            <v>АДМИНИСТРАЦИЯ СЕЛЬСКОГО ПОСЕЛЕНИЯ УЛОМСКОЕ</v>
          </cell>
          <cell r="H3239">
            <v>914238.17</v>
          </cell>
        </row>
        <row r="3240">
          <cell r="B3240" t="str">
            <v>3eb822</v>
          </cell>
          <cell r="C3240" t="str">
            <v>3501008648</v>
          </cell>
          <cell r="D3240" t="str">
            <v>350101001</v>
          </cell>
          <cell r="E3240" t="str">
            <v>МЕСТНЫЙ</v>
          </cell>
          <cell r="F3240">
            <v>42555</v>
          </cell>
          <cell r="G3240" t="str">
            <v>администрация сельского поселения Бабаевское</v>
          </cell>
          <cell r="H3240">
            <v>1785</v>
          </cell>
        </row>
        <row r="3241">
          <cell r="B3241" t="str">
            <v>3eb824</v>
          </cell>
          <cell r="C3241" t="str">
            <v>3505005380</v>
          </cell>
          <cell r="D3241" t="str">
            <v>350501001</v>
          </cell>
          <cell r="E3241" t="str">
            <v>МЕСТНЫЙ</v>
          </cell>
          <cell r="F3241">
            <v>42555</v>
          </cell>
          <cell r="G3241" t="str">
            <v>Администрация сельского поселения Верховское</v>
          </cell>
          <cell r="H3241">
            <v>13024.67</v>
          </cell>
        </row>
        <row r="3242">
          <cell r="B3242" t="str">
            <v>3eb826</v>
          </cell>
          <cell r="C3242" t="str">
            <v>3502005939</v>
          </cell>
          <cell r="D3242" t="str">
            <v>350201001</v>
          </cell>
          <cell r="E3242" t="str">
            <v>МЕСТНЫЙ</v>
          </cell>
          <cell r="F3242">
            <v>42555</v>
          </cell>
          <cell r="G3242" t="str">
            <v>администрация сельского поселения Подболотное</v>
          </cell>
          <cell r="H3242">
            <v>19900</v>
          </cell>
        </row>
        <row r="3243">
          <cell r="B3243" t="str">
            <v>3ebea0</v>
          </cell>
          <cell r="C3243" t="str">
            <v>3505005479</v>
          </cell>
          <cell r="D3243" t="str">
            <v>350501001</v>
          </cell>
          <cell r="E3243" t="str">
            <v>МЕСТНЫЙ</v>
          </cell>
          <cell r="F3243">
            <v>42718</v>
          </cell>
          <cell r="G3243" t="str">
            <v>Администрация сельского поселения Нижне-Важское</v>
          </cell>
          <cell r="H3243">
            <v>0</v>
          </cell>
        </row>
        <row r="3244">
          <cell r="B3244" t="str">
            <v>3ebed7</v>
          </cell>
          <cell r="C3244" t="str">
            <v>3526029174</v>
          </cell>
          <cell r="D3244" t="str">
            <v>352601001</v>
          </cell>
          <cell r="E3244" t="str">
            <v>МЕСТНЫЙ</v>
          </cell>
          <cell r="F3244">
            <v>42730</v>
          </cell>
          <cell r="G3244" t="str">
            <v>Контрольно-счетная палата Великоустюгского муниципального района</v>
          </cell>
          <cell r="H3244">
            <v>20000</v>
          </cell>
        </row>
        <row r="3245">
          <cell r="B3245" t="str">
            <v>3ebed8</v>
          </cell>
          <cell r="C3245" t="str">
            <v>3524014990</v>
          </cell>
          <cell r="D3245" t="str">
            <v>352401001</v>
          </cell>
          <cell r="E3245" t="str">
            <v>МЕСТНЫЙ</v>
          </cell>
          <cell r="F3245">
            <v>43755</v>
          </cell>
          <cell r="G3245" t="str">
            <v>Казенное учреждение Шекснинского муниципального района "Централизованная бухгалтерия по обслуживанию муниципальных учреждений"</v>
          </cell>
          <cell r="H3245">
            <v>4063702.12</v>
          </cell>
        </row>
        <row r="3246">
          <cell r="B3246" t="str">
            <v>3ec139</v>
          </cell>
          <cell r="C3246" t="str">
            <v>3502005985</v>
          </cell>
          <cell r="D3246" t="str">
            <v>350201001</v>
          </cell>
          <cell r="E3246" t="str">
            <v>МЕСТНЫЙ</v>
          </cell>
          <cell r="F3246">
            <v>42807</v>
          </cell>
          <cell r="G3246" t="str">
            <v>Администрация сельского поселения Бабушкинское</v>
          </cell>
          <cell r="H3246">
            <v>173189.77000000002</v>
          </cell>
        </row>
        <row r="3247">
          <cell r="B3247" t="str">
            <v>3ec140</v>
          </cell>
          <cell r="C3247" t="str">
            <v>3522004556</v>
          </cell>
          <cell r="D3247" t="str">
            <v>352201001</v>
          </cell>
          <cell r="E3247" t="str">
            <v>МЕСТНЫЙ</v>
          </cell>
          <cell r="F3247">
            <v>42810</v>
          </cell>
          <cell r="G3247" t="str">
            <v>Администрация сельского поселения Белокрестское</v>
          </cell>
          <cell r="H3247">
            <v>177398.57</v>
          </cell>
        </row>
        <row r="3248">
          <cell r="B3248" t="str">
            <v>3ec156</v>
          </cell>
          <cell r="C3248" t="str">
            <v>3519004309</v>
          </cell>
          <cell r="D3248" t="str">
            <v>351901001</v>
          </cell>
          <cell r="E3248" t="str">
            <v>МЕСТНЫЙ</v>
          </cell>
          <cell r="F3248">
            <v>42821</v>
          </cell>
          <cell r="G3248" t="str">
            <v>Муниципальное учреждение Усть-Кубинского района "Аварийно-спасательная служба"</v>
          </cell>
          <cell r="H3248">
            <v>0</v>
          </cell>
        </row>
        <row r="3249">
          <cell r="B3249" t="str">
            <v>3ec226</v>
          </cell>
          <cell r="C3249" t="str">
            <v>3528243825</v>
          </cell>
          <cell r="D3249" t="str">
            <v>352801001</v>
          </cell>
          <cell r="E3249" t="str">
            <v>МЕСТНЫЙ</v>
          </cell>
          <cell r="F3249">
            <v>42873</v>
          </cell>
          <cell r="G3249" t="str">
            <v>МУНИЦИПАЛЬНОЕ КАЗЕННОЕ УЧРЕЖДЕНИЕ "ЦЕНТР КОМПЛЕКСНОГО ОБЕСПЕЧЕНИЯ ДЕЯТЕЛЬНОСТИ ОРГАНОВ МЕСТНОГО САМОУПРАВЛЕНИЯ И УЧРЕЖДЕНИЙ ЧЕРЕПОВЕЦКОГО МУНИЦИПАЛЬНОГО РАЙОНА"</v>
          </cell>
          <cell r="H3249">
            <v>170081.83000000002</v>
          </cell>
        </row>
        <row r="3250">
          <cell r="B3250" t="str">
            <v>3ec51e</v>
          </cell>
          <cell r="C3250" t="str">
            <v>3525119989</v>
          </cell>
          <cell r="D3250" t="str">
            <v>352501001</v>
          </cell>
          <cell r="E3250" t="str">
            <v>МЕСТНЫЙ</v>
          </cell>
          <cell r="F3250">
            <v>42950</v>
          </cell>
          <cell r="G3250" t="str">
            <v>МУНИЦИПАЛЬНОЕ КАЗЕННОЕ УЧРЕЖДЕНИЕ "ЦЕНТРАЛИЗОВАННАЯ БУХГАЛТЕРИЯ, ОБСЛУЖИВАЮЩАЯ МУНИЦИПАЛЬНЫЕ УЧРЕЖДЕНИЯ ГОРОДА ВОЛОГДЫ"</v>
          </cell>
          <cell r="H3250">
            <v>18869817.949999999</v>
          </cell>
        </row>
        <row r="3251">
          <cell r="B3251" t="str">
            <v>3ec7ec</v>
          </cell>
          <cell r="C3251" t="str">
            <v>3519004490</v>
          </cell>
          <cell r="D3251" t="str">
            <v>351901001</v>
          </cell>
          <cell r="E3251" t="str">
            <v>МЕСТНЫЙ</v>
          </cell>
          <cell r="F3251">
            <v>43032</v>
          </cell>
          <cell r="G3251" t="str">
            <v>МУНИЦИПАЛЬНОЕ КАЗЕННОЕ УЧРЕЖДЕНИЕ "ЦЕНТРАЛИЗОВАННАЯ БУХГАЛТЕРИЯ УСТЬ-КУБИНСКОГО РАЙОНА"</v>
          </cell>
          <cell r="H3251">
            <v>2102841.8200000003</v>
          </cell>
        </row>
        <row r="3252">
          <cell r="B3252" t="str">
            <v>3ec938</v>
          </cell>
          <cell r="C3252" t="str">
            <v>3508010445</v>
          </cell>
          <cell r="D3252" t="str">
            <v>350801001</v>
          </cell>
          <cell r="E3252" t="str">
            <v>МЕСТНЫЙ</v>
          </cell>
          <cell r="F3252">
            <v>43138</v>
          </cell>
          <cell r="G3252" t="str">
            <v>АДМИНИСТРАЦИЯ СЕЛЬСКОГО ПОСЕЛЕНИЯ АНДОМСКОЕ</v>
          </cell>
          <cell r="H3252">
            <v>61140</v>
          </cell>
        </row>
        <row r="3253">
          <cell r="B3253" t="str">
            <v>3ec939</v>
          </cell>
          <cell r="C3253" t="str">
            <v>3508010420</v>
          </cell>
          <cell r="D3253" t="str">
            <v>350801001</v>
          </cell>
          <cell r="E3253" t="str">
            <v>МЕСТНЫЙ</v>
          </cell>
          <cell r="F3253">
            <v>43138</v>
          </cell>
          <cell r="G3253" t="str">
            <v>АДМИНИСТРАЦИЯ СЕЛЬСКОГО ПОСЕЛЕНИЯ ОШТИНСКОЕ</v>
          </cell>
          <cell r="H3253">
            <v>4570</v>
          </cell>
        </row>
        <row r="3254">
          <cell r="B3254" t="str">
            <v>3ec93a</v>
          </cell>
          <cell r="C3254" t="str">
            <v>3507313630</v>
          </cell>
          <cell r="D3254" t="str">
            <v>350701001</v>
          </cell>
          <cell r="E3254" t="str">
            <v>МЕСТНЫЙ</v>
          </cell>
          <cell r="F3254">
            <v>43138</v>
          </cell>
          <cell r="G3254" t="str">
            <v>Администрация сельского поселения Сосновское Вологодского муниципального района Вологодской области</v>
          </cell>
          <cell r="H3254">
            <v>307317.76000000001</v>
          </cell>
        </row>
        <row r="3255">
          <cell r="B3255" t="str">
            <v>3ec93b</v>
          </cell>
          <cell r="C3255" t="str">
            <v>3507313670</v>
          </cell>
          <cell r="D3255" t="str">
            <v>350701001</v>
          </cell>
          <cell r="E3255" t="str">
            <v>МЕСТНЫЙ</v>
          </cell>
          <cell r="F3255">
            <v>43138</v>
          </cell>
          <cell r="G3255" t="str">
            <v>Администрация сельского поселения Подлесное</v>
          </cell>
          <cell r="H3255">
            <v>41952.2</v>
          </cell>
        </row>
        <row r="3256">
          <cell r="B3256" t="str">
            <v>3eca05</v>
          </cell>
          <cell r="C3256" t="str">
            <v>3513003700</v>
          </cell>
          <cell r="D3256" t="str">
            <v>351301001</v>
          </cell>
          <cell r="E3256" t="str">
            <v>МЕСТНЫЙ</v>
          </cell>
          <cell r="F3256">
            <v>43277</v>
          </cell>
          <cell r="G3256" t="str">
            <v>АДМИНИСТРАЦИЯ ПОСЕЛЕНИЯ СУХОНСКОЕ</v>
          </cell>
          <cell r="H3256">
            <v>48225.98</v>
          </cell>
        </row>
        <row r="3257">
          <cell r="B3257" t="str">
            <v>3eca2b</v>
          </cell>
          <cell r="C3257" t="str">
            <v>3525105129</v>
          </cell>
          <cell r="D3257" t="str">
            <v>352501001</v>
          </cell>
          <cell r="E3257" t="str">
            <v>РЕГИОНАЛЬНЫЙ</v>
          </cell>
          <cell r="F3257">
            <v>43179</v>
          </cell>
          <cell r="G3257" t="str">
            <v>КАЗЕННОЕ УЧРЕЖДЕНИЕ ВОЛОГОДСКОЙ ОБЛАСТИ В СФЕРЕ КУЛЬТУРЫ, ТУРИЗМА И АРХИВОВ "ВОЛОГОДСКИЙ ОБЛАСТНОЙ ИНФОРМАЦИОННО-АНАЛИТИЧЕСКИЙ ЦЕНТР"</v>
          </cell>
          <cell r="H3257">
            <v>2500</v>
          </cell>
        </row>
        <row r="3258">
          <cell r="B3258" t="str">
            <v>3ecc31</v>
          </cell>
          <cell r="C3258" t="str">
            <v>3526035700</v>
          </cell>
          <cell r="D3258" t="str">
            <v>352601001</v>
          </cell>
          <cell r="E3258" t="str">
            <v>МЕСТНЫЙ</v>
          </cell>
          <cell r="F3258">
            <v>43258</v>
          </cell>
          <cell r="G3258" t="str">
            <v>Администрация сельского поселения Заречное</v>
          </cell>
          <cell r="H3258">
            <v>203533.19999999998</v>
          </cell>
        </row>
        <row r="3259">
          <cell r="B3259" t="str">
            <v>3ed301</v>
          </cell>
          <cell r="C3259" t="str">
            <v>3518007071</v>
          </cell>
          <cell r="D3259" t="str">
            <v>351801001</v>
          </cell>
          <cell r="E3259" t="str">
            <v>МЕСТНЫЙ</v>
          </cell>
          <cell r="F3259">
            <v>43355</v>
          </cell>
          <cell r="G3259" t="str">
            <v>МУНИЦИПАЛЬНОЕ КАЗЕННОЕ УЧРЕЖДЕНИЕ "ЦЕНТР БЮДЖЕТНОГО УЧЕТА И ОТЧЕТНОСТИ ТОТЕМСКОГО МУНИЦИПАЛЬНОГО РАЙОНА"</v>
          </cell>
          <cell r="H3259">
            <v>2808986.28</v>
          </cell>
        </row>
        <row r="3260">
          <cell r="B3260" t="str">
            <v>3ed3f6</v>
          </cell>
          <cell r="C3260" t="str">
            <v>3525393156</v>
          </cell>
          <cell r="D3260" t="str">
            <v>352501001</v>
          </cell>
          <cell r="E3260" t="str">
            <v>РЕГИОНАЛЬНЫЙ</v>
          </cell>
          <cell r="F3260">
            <v>43416</v>
          </cell>
          <cell r="G3260" t="str">
            <v>КАЗЕННОЕ УЧРЕЖДЕНИЕ В СФЕРЕ ЗДРАВООХРАНЕНИЯ ВОЛОГОДСКОЙ ОБЛАСТИ "ЦЕНТРАЛИЗОВАННАЯ БУХГАЛТЕРИЯ"</v>
          </cell>
          <cell r="H3260">
            <v>58433460.140000001</v>
          </cell>
        </row>
        <row r="3261">
          <cell r="B3261" t="str">
            <v>3ed4c1</v>
          </cell>
          <cell r="C3261" t="str">
            <v>3514008324</v>
          </cell>
          <cell r="D3261" t="str">
            <v>351401001</v>
          </cell>
          <cell r="E3261" t="str">
            <v>МЕСТНЫЙ</v>
          </cell>
          <cell r="F3261">
            <v>43658</v>
          </cell>
          <cell r="G3261" t="str">
            <v>АДМИНИСТРАЦИЯ СЕЛЬСКОГО ПОСЕЛЕНИЯ КРАСНОПОЛЯНСКОЕ</v>
          </cell>
          <cell r="H3261">
            <v>53255.12</v>
          </cell>
        </row>
        <row r="3262">
          <cell r="B3262" t="str">
            <v>3ed526</v>
          </cell>
          <cell r="C3262" t="str">
            <v>3525092617</v>
          </cell>
          <cell r="D3262" t="str">
            <v>352501001</v>
          </cell>
          <cell r="E3262" t="str">
            <v>РЕГИОНАЛЬНЫЙ</v>
          </cell>
          <cell r="F3262">
            <v>43522</v>
          </cell>
          <cell r="G3262" t="str">
            <v>КАЗЕННОЕ УЧРЕЖДЕНИЕ ВОЛОГОДСКОЙ ОБЛАСТИ "УПРАВЛЕНИЕ АВТОМОБИЛЬНЫХ ДОРОГ ВОЛОГОДСКОЙ ОБЛАСТИ"</v>
          </cell>
          <cell r="H3262">
            <v>14683804.41</v>
          </cell>
        </row>
        <row r="3263">
          <cell r="B3263" t="str">
            <v>3ed527</v>
          </cell>
          <cell r="C3263" t="str">
            <v>3510010308</v>
          </cell>
          <cell r="D3263" t="str">
            <v>351001001</v>
          </cell>
          <cell r="E3263" t="str">
            <v>МЕСТНЫЙ</v>
          </cell>
          <cell r="F3263">
            <v>43522</v>
          </cell>
          <cell r="G3263" t="str">
            <v>КОМИТЕТ ПО УПРАВЛЕНИЮ ИМУЩЕСТВОМ АДМИНИСТРАЦИИ КАДУЙСКОГО МУНИЦИПАЛЬНОГО РАЙОНА</v>
          </cell>
          <cell r="H3263">
            <v>1122088.27</v>
          </cell>
        </row>
        <row r="3264">
          <cell r="B3264" t="str">
            <v>3ed532</v>
          </cell>
          <cell r="C3264" t="str">
            <v>3524013725</v>
          </cell>
          <cell r="D3264" t="str">
            <v>352401001</v>
          </cell>
          <cell r="E3264" t="str">
            <v>МЕСТНЫЙ</v>
          </cell>
          <cell r="F3264">
            <v>43525</v>
          </cell>
          <cell r="G3264" t="str">
            <v>КАЗЕННОЕ УЧРЕЖДЕНИЕ ШЕКСНИНСКОГО МУНИЦИПАЛЬНОГО РАЙОНА "ЦЕНТР ПО ОБЕСПЕЧЕНИЮ ДЕЯТЕЛЬНОСТИ ОРГАНОВ МЕСТНОГО САМОУПРАВЛЕНИЯ"</v>
          </cell>
          <cell r="H3264">
            <v>1735926.7</v>
          </cell>
        </row>
        <row r="3265">
          <cell r="B3265" t="str">
            <v>3ed5ea</v>
          </cell>
          <cell r="C3265" t="str">
            <v>3502006033</v>
          </cell>
          <cell r="D3265" t="str">
            <v>350201001</v>
          </cell>
          <cell r="E3265" t="str">
            <v>МЕСТНЫЙ</v>
          </cell>
          <cell r="F3265">
            <v>43601</v>
          </cell>
          <cell r="G3265" t="str">
            <v>КАЗЕННОЕ УЧРЕЖДЕНИЕ БАБУШКИНСКОГО МУНИЦИПАЛЬНОГО РАЙОНА "ЦЕНТР БУХГАЛТЕРСКОГО УЧЕТА"</v>
          </cell>
          <cell r="H3265">
            <v>2221307.4300000002</v>
          </cell>
        </row>
        <row r="3266">
          <cell r="B3266" t="str">
            <v>3ed660</v>
          </cell>
          <cell r="C3266" t="str">
            <v>3525432133</v>
          </cell>
          <cell r="D3266" t="str">
            <v>352501001</v>
          </cell>
          <cell r="E3266" t="str">
            <v>МЕСТНЫЙ</v>
          </cell>
          <cell r="F3266">
            <v>43634</v>
          </cell>
          <cell r="G3266" t="str">
            <v>Муниципальное казенное учреждение "Служба городского хозяйства"</v>
          </cell>
          <cell r="H3266">
            <v>13302209.709999999</v>
          </cell>
        </row>
        <row r="3267">
          <cell r="B3267" t="str">
            <v>3eda2d</v>
          </cell>
          <cell r="C3267" t="str">
            <v>3525363803</v>
          </cell>
          <cell r="D3267" t="str">
            <v>352501001</v>
          </cell>
          <cell r="E3267" t="str">
            <v>РЕГИОНАЛЬНЫЙ</v>
          </cell>
          <cell r="F3267">
            <v>43916</v>
          </cell>
          <cell r="G3267" t="str">
            <v>ГОСУДАРСТВЕННОЕ КАЗЕННОЕ УЧРЕЖДЕНИЕ ВОЛОГОДСКОЙ ОБЛАСТИ "СЛУЖБА ЕДИНОГО ЗАКАЗЧИКА"</v>
          </cell>
          <cell r="H3267">
            <v>2108290.8800000004</v>
          </cell>
        </row>
        <row r="3268">
          <cell r="B3268" t="str">
            <v>3edaaf</v>
          </cell>
          <cell r="C3268" t="str">
            <v>3528198890</v>
          </cell>
          <cell r="D3268" t="str">
            <v>352801001</v>
          </cell>
          <cell r="E3268" t="str">
            <v>МЕСТНЫЙ</v>
          </cell>
          <cell r="F3268">
            <v>43979</v>
          </cell>
          <cell r="G3268" t="str">
            <v>МУНИЦИПАЛЬНОЕ КАЗЕННОЕ УЧРЕЖДЕНИЕ "СПЕЦАВТОТРАНС"</v>
          </cell>
          <cell r="H3268">
            <v>27496.850000000002</v>
          </cell>
        </row>
        <row r="3269">
          <cell r="B3269" t="str">
            <v>000b35</v>
          </cell>
          <cell r="C3269" t="str">
            <v>3601002569</v>
          </cell>
          <cell r="D3269" t="str">
            <v>360101001</v>
          </cell>
          <cell r="E3269" t="str">
            <v>МЕСТНЫЙ</v>
          </cell>
          <cell r="F3269">
            <v>41262</v>
          </cell>
          <cell r="G3269" t="str">
            <v>Администрация Садовского сельского поселения Аннинского муниципального района Воронежской области</v>
          </cell>
          <cell r="H3269">
            <v>51548.35</v>
          </cell>
        </row>
        <row r="3270">
          <cell r="B3270" t="str">
            <v>000b47</v>
          </cell>
          <cell r="C3270" t="str">
            <v>3601002576</v>
          </cell>
          <cell r="D3270" t="str">
            <v>360101001</v>
          </cell>
          <cell r="E3270" t="str">
            <v>МЕСТНЫЙ</v>
          </cell>
          <cell r="F3270">
            <v>41262</v>
          </cell>
          <cell r="G3270" t="str">
            <v>Администрация Старочигольского сельского поселения Аннинского муниципального района Воронежской области</v>
          </cell>
          <cell r="H3270">
            <v>37645</v>
          </cell>
        </row>
        <row r="3271">
          <cell r="B3271" t="str">
            <v>000db9</v>
          </cell>
          <cell r="C3271" t="str">
            <v>3609001849</v>
          </cell>
          <cell r="D3271" t="str">
            <v>360901001</v>
          </cell>
          <cell r="E3271" t="str">
            <v>МЕСТНЫЙ</v>
          </cell>
          <cell r="F3271">
            <v>41263</v>
          </cell>
          <cell r="G3271" t="str">
            <v>Администрация Кутковского сельского поселения Грибановского муниципального района Воронежской области</v>
          </cell>
          <cell r="H3271">
            <v>2500</v>
          </cell>
        </row>
        <row r="3272">
          <cell r="B3272" t="str">
            <v>000dbd</v>
          </cell>
          <cell r="C3272" t="str">
            <v>3609001782</v>
          </cell>
          <cell r="D3272" t="str">
            <v>360901001</v>
          </cell>
          <cell r="E3272" t="str">
            <v>МЕСТНЫЙ</v>
          </cell>
          <cell r="F3272">
            <v>41263</v>
          </cell>
          <cell r="G3272" t="str">
            <v>Администрация Посевкинского сельского поселения Грибановского муниципального района Воронежской области</v>
          </cell>
          <cell r="H3272">
            <v>105543</v>
          </cell>
        </row>
        <row r="3273">
          <cell r="B3273" t="str">
            <v>000dc0</v>
          </cell>
          <cell r="C3273" t="str">
            <v>3609001743</v>
          </cell>
          <cell r="D3273" t="str">
            <v>360901001</v>
          </cell>
          <cell r="E3273" t="str">
            <v>МЕСТНЫЙ</v>
          </cell>
          <cell r="F3273">
            <v>41263</v>
          </cell>
          <cell r="G3273" t="str">
            <v>Администрация Малогрибановского сельского поселения Грибановского муниципального района Воронежской области</v>
          </cell>
          <cell r="H3273">
            <v>2900</v>
          </cell>
        </row>
        <row r="3274">
          <cell r="B3274" t="str">
            <v>000dc2</v>
          </cell>
          <cell r="C3274" t="str">
            <v>3609001768</v>
          </cell>
          <cell r="D3274" t="str">
            <v>360901001</v>
          </cell>
          <cell r="E3274" t="str">
            <v>МЕСТНЫЙ</v>
          </cell>
          <cell r="F3274">
            <v>41263</v>
          </cell>
          <cell r="G3274" t="str">
            <v>Администрация Краснореченского сельского поселения Грибановского муниципального района Воронежской области</v>
          </cell>
          <cell r="H3274">
            <v>4088</v>
          </cell>
        </row>
        <row r="3275">
          <cell r="B3275" t="str">
            <v>000dc4</v>
          </cell>
          <cell r="C3275" t="str">
            <v>3609002169</v>
          </cell>
          <cell r="D3275" t="str">
            <v>360901001</v>
          </cell>
          <cell r="E3275" t="str">
            <v>МЕСТНЫЙ</v>
          </cell>
          <cell r="F3275">
            <v>41263</v>
          </cell>
          <cell r="G3275" t="str">
            <v>Администрация Малоалабухского сельского поселения Грибановского муниципального района Воронежской области</v>
          </cell>
          <cell r="H3275">
            <v>7888</v>
          </cell>
        </row>
        <row r="3276">
          <cell r="B3276" t="str">
            <v>000dc6</v>
          </cell>
          <cell r="C3276" t="str">
            <v>3609001711</v>
          </cell>
          <cell r="D3276" t="str">
            <v>360901001</v>
          </cell>
          <cell r="E3276" t="str">
            <v>МЕСТНЫЙ</v>
          </cell>
          <cell r="F3276">
            <v>41263</v>
          </cell>
          <cell r="G3276" t="str">
            <v>Администрация Новомакаровского сельского поселения Грибановского муниципального района Воронежской области</v>
          </cell>
          <cell r="H3276">
            <v>244753.33</v>
          </cell>
        </row>
        <row r="3277">
          <cell r="B3277" t="str">
            <v>000dc8</v>
          </cell>
          <cell r="C3277" t="str">
            <v>3609002673</v>
          </cell>
          <cell r="D3277" t="str">
            <v>360901001</v>
          </cell>
          <cell r="E3277" t="str">
            <v>МЕСТНЫЙ</v>
          </cell>
          <cell r="F3277">
            <v>41263</v>
          </cell>
          <cell r="G3277" t="str">
            <v>Администрация Новогольского сельского поселения Грибановского муниципального района Воронежской области</v>
          </cell>
          <cell r="H3277">
            <v>1200</v>
          </cell>
        </row>
        <row r="3278">
          <cell r="B3278" t="str">
            <v>000dca</v>
          </cell>
          <cell r="C3278" t="str">
            <v>3609001704</v>
          </cell>
          <cell r="D3278" t="str">
            <v>360901001</v>
          </cell>
          <cell r="E3278" t="str">
            <v>МЕСТНЫЙ</v>
          </cell>
          <cell r="F3278">
            <v>41263</v>
          </cell>
          <cell r="G3278" t="str">
            <v>Администрация Новогольеланского сельского поселения Грибановского муниципального района Воронежской области</v>
          </cell>
          <cell r="H3278">
            <v>122706.5</v>
          </cell>
        </row>
        <row r="3279">
          <cell r="B3279" t="str">
            <v>000dcd</v>
          </cell>
          <cell r="C3279" t="str">
            <v>3609002095</v>
          </cell>
          <cell r="D3279" t="str">
            <v>360901001</v>
          </cell>
          <cell r="E3279" t="str">
            <v>МЕСТНЫЙ</v>
          </cell>
          <cell r="F3279">
            <v>41263</v>
          </cell>
          <cell r="G3279" t="str">
            <v>Администрация Нижнекарачанского сельского поселения Грибановского муниципального района Воронежской области</v>
          </cell>
          <cell r="H3279">
            <v>130348.18</v>
          </cell>
        </row>
        <row r="3280">
          <cell r="B3280" t="str">
            <v>000dd0</v>
          </cell>
          <cell r="C3280" t="str">
            <v>3609001790</v>
          </cell>
          <cell r="D3280" t="str">
            <v>360901001</v>
          </cell>
          <cell r="E3280" t="str">
            <v>МЕСТНЫЙ</v>
          </cell>
          <cell r="F3280">
            <v>41263</v>
          </cell>
          <cell r="G3280" t="str">
            <v>Администрация Листопадовского сельского поселения Грибановского муниципального района Воронежской области</v>
          </cell>
          <cell r="H3280">
            <v>2108910.11</v>
          </cell>
        </row>
        <row r="3281">
          <cell r="B3281" t="str">
            <v>000dda</v>
          </cell>
          <cell r="C3281" t="str">
            <v>3609001729</v>
          </cell>
          <cell r="D3281" t="str">
            <v>360901001</v>
          </cell>
          <cell r="E3281" t="str">
            <v>МЕСТНЫЙ</v>
          </cell>
          <cell r="F3281">
            <v>41263</v>
          </cell>
          <cell r="G3281" t="str">
            <v>Администрация Кирсановского сельского поселения Грибановского муниципального района Воронежской области</v>
          </cell>
          <cell r="H3281">
            <v>7354.16</v>
          </cell>
        </row>
        <row r="3282">
          <cell r="B3282" t="str">
            <v>000ddd</v>
          </cell>
          <cell r="C3282" t="str">
            <v>3609001775</v>
          </cell>
          <cell r="D3282" t="str">
            <v>360901001</v>
          </cell>
          <cell r="E3282" t="str">
            <v>МЕСТНЫЙ</v>
          </cell>
          <cell r="F3282">
            <v>41263</v>
          </cell>
          <cell r="G3282" t="str">
            <v>Администрация Калиновского сельского поселения Грибановского муниципального района Воронежской области</v>
          </cell>
          <cell r="H3282">
            <v>156620.79999999999</v>
          </cell>
        </row>
        <row r="3283">
          <cell r="B3283" t="str">
            <v>000ddf</v>
          </cell>
          <cell r="C3283" t="str">
            <v>3609001736</v>
          </cell>
          <cell r="D3283" t="str">
            <v>360901001</v>
          </cell>
          <cell r="E3283" t="str">
            <v>МЕСТНЫЙ</v>
          </cell>
          <cell r="F3283">
            <v>41263</v>
          </cell>
          <cell r="G3283" t="str">
            <v>Администрация Большеалабухского сельского поселения Грибановского муниципального района Воронежской области</v>
          </cell>
          <cell r="H3283">
            <v>6976</v>
          </cell>
        </row>
        <row r="3284">
          <cell r="B3284" t="str">
            <v>000de0</v>
          </cell>
          <cell r="C3284" t="str">
            <v>3609001750</v>
          </cell>
          <cell r="D3284" t="str">
            <v>360901001</v>
          </cell>
          <cell r="E3284" t="str">
            <v>МЕСТНЫЙ</v>
          </cell>
          <cell r="F3284">
            <v>41263</v>
          </cell>
          <cell r="G3284" t="str">
            <v>Администрация Васильевского сельского поселения Грибановского муниципального района Воронежской области</v>
          </cell>
          <cell r="H3284">
            <v>4210</v>
          </cell>
        </row>
        <row r="3285">
          <cell r="B3285" t="str">
            <v>000de2</v>
          </cell>
          <cell r="C3285" t="str">
            <v>3609001694</v>
          </cell>
          <cell r="D3285" t="str">
            <v>360901001</v>
          </cell>
          <cell r="E3285" t="str">
            <v>МЕСТНЫЙ</v>
          </cell>
          <cell r="F3285">
            <v>41263</v>
          </cell>
          <cell r="G3285" t="str">
            <v>Администрация Верхнекарачанского сельского поселения Грибановского муниципального района Воронежской области</v>
          </cell>
          <cell r="H3285">
            <v>17100</v>
          </cell>
        </row>
        <row r="3286">
          <cell r="B3286" t="str">
            <v>000de4</v>
          </cell>
          <cell r="C3286" t="str">
            <v>3609002190</v>
          </cell>
          <cell r="D3286" t="str">
            <v>360901001</v>
          </cell>
          <cell r="E3286" t="str">
            <v>МЕСТНЫЙ</v>
          </cell>
          <cell r="F3286">
            <v>41263</v>
          </cell>
          <cell r="G3286" t="str">
            <v>Администрация Грибановского городского поселения Грибановского муниципального района Воронежской области</v>
          </cell>
          <cell r="H3286">
            <v>104203.69</v>
          </cell>
        </row>
        <row r="3287">
          <cell r="B3287" t="str">
            <v>000de7</v>
          </cell>
          <cell r="C3287" t="str">
            <v>3609002151</v>
          </cell>
          <cell r="D3287" t="str">
            <v>360901001</v>
          </cell>
          <cell r="E3287" t="str">
            <v>МЕСТНЫЙ</v>
          </cell>
          <cell r="F3287">
            <v>41263</v>
          </cell>
          <cell r="G3287" t="str">
            <v>Администрация Алексеевского сельского поселения Грибановского муниципального района Воронежской области</v>
          </cell>
          <cell r="H3287">
            <v>19337.2</v>
          </cell>
        </row>
        <row r="3288">
          <cell r="B3288" t="str">
            <v>000deb</v>
          </cell>
          <cell r="C3288" t="str">
            <v>3609001486</v>
          </cell>
          <cell r="D3288" t="str">
            <v>360901001</v>
          </cell>
          <cell r="E3288" t="str">
            <v>МЕСТНЫЙ</v>
          </cell>
          <cell r="F3288">
            <v>41263</v>
          </cell>
          <cell r="G3288" t="str">
            <v>Отдел по финансам администрации Грибановского муниципального района Воронежской области</v>
          </cell>
          <cell r="H3288">
            <v>10292008.539999999</v>
          </cell>
        </row>
        <row r="3289">
          <cell r="B3289" t="str">
            <v>000df9</v>
          </cell>
          <cell r="C3289" t="str">
            <v>3609003130</v>
          </cell>
          <cell r="D3289" t="str">
            <v>360901001</v>
          </cell>
          <cell r="E3289" t="str">
            <v>МЕСТНЫЙ</v>
          </cell>
          <cell r="F3289">
            <v>41263</v>
          </cell>
          <cell r="G3289" t="str">
            <v>Отдел по управлению муниципальным имуществом администрации Грибановского муниципального района Воронежской области</v>
          </cell>
          <cell r="H3289">
            <v>5595980.3700000001</v>
          </cell>
        </row>
        <row r="3290">
          <cell r="B3290" t="str">
            <v>000e03</v>
          </cell>
          <cell r="C3290" t="str">
            <v>3620002652</v>
          </cell>
          <cell r="D3290" t="str">
            <v>362001001</v>
          </cell>
          <cell r="E3290" t="str">
            <v>МЕСТНЫЙ</v>
          </cell>
          <cell r="F3290">
            <v>41263</v>
          </cell>
          <cell r="G3290" t="str">
            <v>Администрация Покровского сельского поселения Павловского муниципального района Воронежской области</v>
          </cell>
          <cell r="H3290">
            <v>14430</v>
          </cell>
        </row>
        <row r="3291">
          <cell r="B3291" t="str">
            <v>000e0a</v>
          </cell>
          <cell r="C3291" t="str">
            <v>3620002959</v>
          </cell>
          <cell r="D3291" t="str">
            <v>362001001</v>
          </cell>
          <cell r="E3291" t="str">
            <v>МЕСТНЫЙ</v>
          </cell>
          <cell r="F3291">
            <v>41263</v>
          </cell>
          <cell r="G3291" t="str">
            <v>Администрация Александро-Донского сельского поселения Павловского муниципального района Воронежской области</v>
          </cell>
          <cell r="H3291">
            <v>107280.02</v>
          </cell>
        </row>
        <row r="3292">
          <cell r="B3292" t="str">
            <v>000e18</v>
          </cell>
          <cell r="C3292" t="str">
            <v>3606001960</v>
          </cell>
          <cell r="D3292" t="str">
            <v>360601001</v>
          </cell>
          <cell r="E3292" t="str">
            <v>МЕСТНЫЙ</v>
          </cell>
          <cell r="F3292">
            <v>41263</v>
          </cell>
          <cell r="G3292" t="str">
            <v>Администрация Мамоновского сельского поселения Верхнемамонского муниципального района Воронежской области</v>
          </cell>
          <cell r="H3292">
            <v>79260.36</v>
          </cell>
        </row>
        <row r="3293">
          <cell r="B3293" t="str">
            <v>000e1f</v>
          </cell>
          <cell r="C3293" t="str">
            <v>3606002450</v>
          </cell>
          <cell r="D3293" t="str">
            <v>360601001</v>
          </cell>
          <cell r="E3293" t="str">
            <v>МЕСТНЫЙ</v>
          </cell>
          <cell r="F3293">
            <v>41263</v>
          </cell>
          <cell r="G3293" t="str">
            <v>Администрация Верхнемамонского сельского поселения Верхнемамонского муниципального района Воронежской области</v>
          </cell>
          <cell r="H3293">
            <v>1150753.3899999999</v>
          </cell>
        </row>
        <row r="3294">
          <cell r="B3294" t="str">
            <v>000e23</v>
          </cell>
          <cell r="C3294" t="str">
            <v>3606001865</v>
          </cell>
          <cell r="D3294" t="str">
            <v>360601001</v>
          </cell>
          <cell r="E3294" t="str">
            <v>МЕСТНЫЙ</v>
          </cell>
          <cell r="F3294">
            <v>41263</v>
          </cell>
          <cell r="G3294" t="str">
            <v>Администрация Нижнемамонского 1-го сельского поселения Верхнемамонского муниципального района Воронежской области</v>
          </cell>
          <cell r="H3294">
            <v>62556.69</v>
          </cell>
        </row>
        <row r="3295">
          <cell r="B3295" t="str">
            <v>000e28</v>
          </cell>
          <cell r="C3295" t="str">
            <v>3606001985</v>
          </cell>
          <cell r="D3295" t="str">
            <v>360601001</v>
          </cell>
          <cell r="E3295" t="str">
            <v>МЕСТНЫЙ</v>
          </cell>
          <cell r="F3295">
            <v>41263</v>
          </cell>
          <cell r="G3295" t="str">
            <v>Администрация Лозовского 1-го сельского поселения Верхнемамонского муниципального района Воронежской области</v>
          </cell>
          <cell r="H3295">
            <v>63452.160000000003</v>
          </cell>
        </row>
        <row r="3296">
          <cell r="B3296" t="str">
            <v>000e2f</v>
          </cell>
          <cell r="C3296" t="str">
            <v>3606001897</v>
          </cell>
          <cell r="D3296" t="str">
            <v>360601001</v>
          </cell>
          <cell r="E3296" t="str">
            <v>МЕСТНЫЙ</v>
          </cell>
          <cell r="F3296">
            <v>41263</v>
          </cell>
          <cell r="G3296" t="str">
            <v>Администрация Русско-Журавского сельского поселения Верхнемамонского муниципального района Воронежской области</v>
          </cell>
          <cell r="H3296">
            <v>165581.76000000001</v>
          </cell>
        </row>
        <row r="3297">
          <cell r="B3297" t="str">
            <v>000e32</v>
          </cell>
          <cell r="C3297" t="str">
            <v>3606001872</v>
          </cell>
          <cell r="D3297" t="str">
            <v>360601001</v>
          </cell>
          <cell r="E3297" t="str">
            <v>МЕСТНЫЙ</v>
          </cell>
          <cell r="F3297">
            <v>41263</v>
          </cell>
          <cell r="G3297" t="str">
            <v>Администрация Дерезовского сельского поселения Верхнемамонского муниципального района Воронежской области</v>
          </cell>
          <cell r="H3297">
            <v>19520</v>
          </cell>
        </row>
        <row r="3298">
          <cell r="B3298" t="str">
            <v>000e3b</v>
          </cell>
          <cell r="C3298" t="str">
            <v>3606002347</v>
          </cell>
          <cell r="D3298" t="str">
            <v>360601001</v>
          </cell>
          <cell r="E3298" t="str">
            <v>МЕСТНЫЙ</v>
          </cell>
          <cell r="F3298">
            <v>41263</v>
          </cell>
          <cell r="G3298" t="str">
            <v>Администрация Гороховского сельского поселения Верхнемамонского муниципального района Воронежской области</v>
          </cell>
          <cell r="H3298">
            <v>225986.92</v>
          </cell>
        </row>
        <row r="3299">
          <cell r="B3299" t="str">
            <v>000e52</v>
          </cell>
          <cell r="C3299" t="str">
            <v>3606001939</v>
          </cell>
          <cell r="D3299" t="str">
            <v>360601001</v>
          </cell>
          <cell r="E3299" t="str">
            <v>МЕСТНЫЙ</v>
          </cell>
          <cell r="F3299">
            <v>41263</v>
          </cell>
          <cell r="G3299" t="str">
            <v>Администрация Осетровского сельского поселения Верхнемамонского муниципального района Воронежской области</v>
          </cell>
          <cell r="H3299">
            <v>95950</v>
          </cell>
        </row>
        <row r="3300">
          <cell r="B3300" t="str">
            <v>000e57</v>
          </cell>
          <cell r="C3300" t="str">
            <v>3606002210</v>
          </cell>
          <cell r="D3300" t="str">
            <v>360601001</v>
          </cell>
          <cell r="E3300" t="str">
            <v>МЕСТНЫЙ</v>
          </cell>
          <cell r="F3300">
            <v>41263</v>
          </cell>
          <cell r="G3300" t="str">
            <v>Администрация Ольховатского сельского поселения Верхнемамонского муниципального района Воронежской области</v>
          </cell>
          <cell r="H3300">
            <v>38239.279999999999</v>
          </cell>
        </row>
        <row r="3301">
          <cell r="B3301" t="str">
            <v>000e6e</v>
          </cell>
          <cell r="C3301" t="str">
            <v>3606002308</v>
          </cell>
          <cell r="D3301" t="str">
            <v>360601001</v>
          </cell>
          <cell r="E3301" t="str">
            <v>МЕСТНЫЙ</v>
          </cell>
          <cell r="F3301">
            <v>41263</v>
          </cell>
          <cell r="G3301" t="str">
            <v>Администрация Приреченского сельского поселения Верхнемамонского муниципального района Воронежской области</v>
          </cell>
          <cell r="H3301">
            <v>10098.709999999999</v>
          </cell>
        </row>
        <row r="3302">
          <cell r="B3302" t="str">
            <v>000e86</v>
          </cell>
          <cell r="C3302" t="str">
            <v>3606002153</v>
          </cell>
          <cell r="D3302" t="str">
            <v>360601001</v>
          </cell>
          <cell r="E3302" t="str">
            <v>МЕСТНЫЙ</v>
          </cell>
          <cell r="F3302">
            <v>41263</v>
          </cell>
          <cell r="G3302" t="str">
            <v>ФИНАНСОВЫЙ ОТДЕЛ АДМИНИСТРАЦИИ ВЕРХНЕМАМОНСКОГО МУНИЦИПАЛЬНОГО РАЙОНА ВОРОНЕЖСКОЙ ОБЛАСТИ</v>
          </cell>
          <cell r="H3302">
            <v>333007</v>
          </cell>
        </row>
        <row r="3303">
          <cell r="B3303" t="str">
            <v>000e8a</v>
          </cell>
          <cell r="C3303" t="str">
            <v>3604015809</v>
          </cell>
          <cell r="D3303" t="str">
            <v>360401001</v>
          </cell>
          <cell r="E3303" t="str">
            <v>МЕСТНЫЙ</v>
          </cell>
          <cell r="F3303">
            <v>41263</v>
          </cell>
          <cell r="G3303" t="str">
            <v>Отдел по финансам администрации Борисоглебского городского округа Воронежской области</v>
          </cell>
          <cell r="H3303">
            <v>21775</v>
          </cell>
        </row>
        <row r="3304">
          <cell r="B3304" t="str">
            <v>000e90</v>
          </cell>
          <cell r="C3304" t="str">
            <v>3601002590</v>
          </cell>
          <cell r="D3304" t="str">
            <v>360101001</v>
          </cell>
          <cell r="E3304" t="str">
            <v>МЕСТНЫЙ</v>
          </cell>
          <cell r="F3304">
            <v>41263</v>
          </cell>
          <cell r="G3304" t="str">
            <v>Администрация Хлебородненского сельского поселения Аннинского муниципального района Воронежской области</v>
          </cell>
          <cell r="H3304">
            <v>200</v>
          </cell>
        </row>
        <row r="3305">
          <cell r="B3305" t="str">
            <v>000e94</v>
          </cell>
          <cell r="C3305" t="str">
            <v>3601002470</v>
          </cell>
          <cell r="D3305" t="str">
            <v>360101001</v>
          </cell>
          <cell r="E3305" t="str">
            <v>МЕСТНЫЙ</v>
          </cell>
          <cell r="F3305">
            <v>41263</v>
          </cell>
          <cell r="G3305" t="str">
            <v>Администрация Новожизненского сельского поселения Аннинского муниципального района Воронежской области</v>
          </cell>
          <cell r="H3305">
            <v>114536.65</v>
          </cell>
        </row>
        <row r="3306">
          <cell r="B3306" t="str">
            <v>000ea2</v>
          </cell>
          <cell r="C3306" t="str">
            <v>3601002456</v>
          </cell>
          <cell r="D3306" t="str">
            <v>360101001</v>
          </cell>
          <cell r="E3306" t="str">
            <v>МЕСТНЫЙ</v>
          </cell>
          <cell r="F3306">
            <v>41263</v>
          </cell>
          <cell r="G3306" t="str">
            <v>Администрация Краснологского сельского поселения Аннинского муниципального района Воронежской области</v>
          </cell>
          <cell r="H3306">
            <v>5315.77</v>
          </cell>
        </row>
        <row r="3307">
          <cell r="B3307" t="str">
            <v>000ea3</v>
          </cell>
          <cell r="C3307" t="str">
            <v>3601002417</v>
          </cell>
          <cell r="D3307" t="str">
            <v>360101001</v>
          </cell>
          <cell r="E3307" t="str">
            <v>МЕСТНЫЙ</v>
          </cell>
          <cell r="F3307">
            <v>41263</v>
          </cell>
          <cell r="G3307" t="str">
            <v>Администрация Березовского сельского поселения Аннинского муниципального района Воронежской области</v>
          </cell>
          <cell r="H3307">
            <v>130650.5</v>
          </cell>
        </row>
        <row r="3308">
          <cell r="B3308" t="str">
            <v>000ea5</v>
          </cell>
          <cell r="C3308" t="str">
            <v>3601002390</v>
          </cell>
          <cell r="D3308" t="str">
            <v>360101001</v>
          </cell>
          <cell r="E3308" t="str">
            <v>МЕСТНЫЙ</v>
          </cell>
          <cell r="F3308">
            <v>41263</v>
          </cell>
          <cell r="G3308" t="str">
            <v>Администрация Архангельского сельского поселения Аннинского муниципального района Воронежской области</v>
          </cell>
          <cell r="H3308">
            <v>221631.93</v>
          </cell>
        </row>
        <row r="3309">
          <cell r="B3309" t="str">
            <v>000ea6</v>
          </cell>
          <cell r="C3309" t="str">
            <v>3601002382</v>
          </cell>
          <cell r="D3309" t="str">
            <v>360101001</v>
          </cell>
          <cell r="E3309" t="str">
            <v>МЕСТНЫЙ</v>
          </cell>
          <cell r="F3309">
            <v>41263</v>
          </cell>
          <cell r="G3309" t="str">
            <v>Администрация Артюшкинского сельского поселения Аннинского муниципального района Воронежской области</v>
          </cell>
          <cell r="H3309">
            <v>60452.13</v>
          </cell>
        </row>
        <row r="3310">
          <cell r="B3310" t="str">
            <v>000f09</v>
          </cell>
          <cell r="C3310" t="str">
            <v>3601002512</v>
          </cell>
          <cell r="D3310" t="str">
            <v>360101001</v>
          </cell>
          <cell r="E3310" t="str">
            <v>МЕСТНЫЙ</v>
          </cell>
          <cell r="F3310">
            <v>41263</v>
          </cell>
          <cell r="G3310" t="str">
            <v>Администрация Новокурлакского сельского поселения Аннинского муниципального района Воронежской области</v>
          </cell>
          <cell r="H3310">
            <v>748053.21</v>
          </cell>
        </row>
        <row r="3311">
          <cell r="B3311" t="str">
            <v>000f0b</v>
          </cell>
          <cell r="C3311" t="str">
            <v>3607004530</v>
          </cell>
          <cell r="D3311" t="str">
            <v>360701001</v>
          </cell>
          <cell r="E3311" t="str">
            <v>МЕСТНЫЙ</v>
          </cell>
          <cell r="F3311">
            <v>41263</v>
          </cell>
          <cell r="G3311" t="str">
            <v>Отдел по экономике и управлению муниципальным имуществом администрации Верхнехавского муниципального района</v>
          </cell>
          <cell r="H3311">
            <v>60505285.109999999</v>
          </cell>
        </row>
        <row r="3312">
          <cell r="B3312" t="str">
            <v>000f12</v>
          </cell>
          <cell r="C3312" t="str">
            <v>3607001441</v>
          </cell>
          <cell r="D3312" t="str">
            <v>360701001</v>
          </cell>
          <cell r="E3312" t="str">
            <v>МЕСТНЫЙ</v>
          </cell>
          <cell r="F3312">
            <v>41263</v>
          </cell>
          <cell r="G3312" t="str">
            <v>Финансовый отдел администрации Верхнехавского муниципального района Воронежской области</v>
          </cell>
          <cell r="H3312">
            <v>21146.809999999998</v>
          </cell>
        </row>
        <row r="3313">
          <cell r="B3313" t="str">
            <v>000f27</v>
          </cell>
          <cell r="C3313" t="str">
            <v>3619004207</v>
          </cell>
          <cell r="D3313" t="str">
            <v>361901001</v>
          </cell>
          <cell r="E3313" t="str">
            <v>МЕСТНЫЙ</v>
          </cell>
          <cell r="F3313">
            <v>41263</v>
          </cell>
          <cell r="G3313" t="str">
            <v>Администрация Березовского сельского поселения Острогожского муниципального района Воронежской области</v>
          </cell>
          <cell r="H3313">
            <v>2400</v>
          </cell>
        </row>
        <row r="3314">
          <cell r="B3314" t="str">
            <v>000f29</v>
          </cell>
          <cell r="C3314" t="str">
            <v>3623006623</v>
          </cell>
          <cell r="D3314" t="str">
            <v>362301001</v>
          </cell>
          <cell r="E3314" t="str">
            <v>МЕСТНЫЙ</v>
          </cell>
          <cell r="F3314">
            <v>41263</v>
          </cell>
          <cell r="G3314" t="str">
            <v>Администрация городского поселения город Поворино Поворинского муниципального района Воронежской области</v>
          </cell>
          <cell r="H3314">
            <v>1462707.7800000003</v>
          </cell>
        </row>
        <row r="3315">
          <cell r="B3315" t="str">
            <v>000f2c</v>
          </cell>
          <cell r="C3315" t="str">
            <v>3623002523</v>
          </cell>
          <cell r="D3315" t="str">
            <v>362301001</v>
          </cell>
          <cell r="E3315" t="str">
            <v>МЕСТНЫЙ</v>
          </cell>
          <cell r="F3315">
            <v>41263</v>
          </cell>
          <cell r="G3315" t="str">
            <v>Администрация Вихляевского сельского поселения Поворинского муниципального района Воронежской области</v>
          </cell>
          <cell r="H3315">
            <v>38145.730000000003</v>
          </cell>
        </row>
        <row r="3316">
          <cell r="B3316" t="str">
            <v>000f2f</v>
          </cell>
          <cell r="C3316" t="str">
            <v>3615001607</v>
          </cell>
          <cell r="D3316" t="str">
            <v>361501001</v>
          </cell>
          <cell r="E3316" t="str">
            <v>МЕСТНЫЙ</v>
          </cell>
          <cell r="F3316">
            <v>41263</v>
          </cell>
          <cell r="G3316" t="str">
            <v>Администрация Новоольшанского сельского поселения Нижнедевицкого муниципального района Воронежской области</v>
          </cell>
          <cell r="H3316">
            <v>7228.85</v>
          </cell>
        </row>
        <row r="3317">
          <cell r="B3317" t="str">
            <v>000f30</v>
          </cell>
          <cell r="C3317" t="str">
            <v>3623002146</v>
          </cell>
          <cell r="D3317" t="str">
            <v>362301001</v>
          </cell>
          <cell r="E3317" t="str">
            <v>МЕСТНЫЙ</v>
          </cell>
          <cell r="F3317">
            <v>41263</v>
          </cell>
          <cell r="G3317" t="str">
            <v>Администрация Октябрьского сельского поселения Поворинского муниципального района Воронежской области</v>
          </cell>
          <cell r="H3317">
            <v>64650</v>
          </cell>
        </row>
        <row r="3318">
          <cell r="B3318" t="str">
            <v>000f31</v>
          </cell>
          <cell r="C3318" t="str">
            <v>3623002139</v>
          </cell>
          <cell r="D3318" t="str">
            <v>362301001</v>
          </cell>
          <cell r="E3318" t="str">
            <v>МЕСТНЫЙ</v>
          </cell>
          <cell r="F3318">
            <v>41263</v>
          </cell>
          <cell r="G3318" t="str">
            <v>Администрация Мазурского сельского поселения Поворинского муниципального района Воронежской области</v>
          </cell>
          <cell r="H3318">
            <v>122466.42</v>
          </cell>
        </row>
        <row r="3319">
          <cell r="B3319" t="str">
            <v>000f32</v>
          </cell>
          <cell r="C3319" t="str">
            <v>3623002153</v>
          </cell>
          <cell r="D3319" t="str">
            <v>362301001</v>
          </cell>
          <cell r="E3319" t="str">
            <v>МЕСТНЫЙ</v>
          </cell>
          <cell r="F3319">
            <v>41263</v>
          </cell>
          <cell r="G3319" t="str">
            <v>Администрация Самодуровского сельского поселения Поворинского муниципального района Воронежской области</v>
          </cell>
          <cell r="H3319">
            <v>2500</v>
          </cell>
        </row>
        <row r="3320">
          <cell r="B3320" t="str">
            <v>000f33</v>
          </cell>
          <cell r="C3320" t="str">
            <v>3601002336</v>
          </cell>
          <cell r="D3320" t="str">
            <v>360101001</v>
          </cell>
          <cell r="E3320" t="str">
            <v>МЕСТНЫЙ</v>
          </cell>
          <cell r="F3320">
            <v>41263</v>
          </cell>
          <cell r="G3320" t="str">
            <v>Отдел финансов администрации Аннинского муниципального района Воронежской области</v>
          </cell>
          <cell r="H3320">
            <v>56442372.979999997</v>
          </cell>
        </row>
        <row r="3321">
          <cell r="B3321" t="str">
            <v>000f35</v>
          </cell>
          <cell r="C3321" t="str">
            <v>3623002114</v>
          </cell>
          <cell r="D3321" t="str">
            <v>362301001</v>
          </cell>
          <cell r="E3321" t="str">
            <v>МЕСТНЫЙ</v>
          </cell>
          <cell r="F3321">
            <v>41263</v>
          </cell>
          <cell r="G3321" t="str">
            <v>Финансовый отдел администрации Поворинского муниципального района Воронежской области</v>
          </cell>
          <cell r="H3321">
            <v>56668009.249999993</v>
          </cell>
        </row>
        <row r="3322">
          <cell r="B3322" t="str">
            <v>000f36</v>
          </cell>
          <cell r="C3322" t="str">
            <v>3601002400</v>
          </cell>
          <cell r="D3322" t="str">
            <v>360101001</v>
          </cell>
          <cell r="E3322" t="str">
            <v>МЕСТНЫЙ</v>
          </cell>
          <cell r="F3322">
            <v>41263</v>
          </cell>
          <cell r="G3322" t="str">
            <v>Администрация Бродовского сельского поселения Аннинского муниципального района Воронежской области</v>
          </cell>
          <cell r="H3322">
            <v>205330.40000000002</v>
          </cell>
        </row>
        <row r="3323">
          <cell r="B3323" t="str">
            <v>000f37</v>
          </cell>
          <cell r="C3323" t="str">
            <v>3601002495</v>
          </cell>
          <cell r="D3323" t="str">
            <v>360101001</v>
          </cell>
          <cell r="E3323" t="str">
            <v>МЕСТНЫЙ</v>
          </cell>
          <cell r="F3323">
            <v>41263</v>
          </cell>
          <cell r="G3323" t="str">
            <v>Администрация Никольского сельского поселения Аннинского муниципального района Воронежской области</v>
          </cell>
          <cell r="H3323">
            <v>75804.28</v>
          </cell>
        </row>
        <row r="3324">
          <cell r="B3324" t="str">
            <v>0010b8</v>
          </cell>
          <cell r="C3324" t="str">
            <v>3619003010</v>
          </cell>
          <cell r="D3324" t="str">
            <v>361901001</v>
          </cell>
          <cell r="E3324" t="str">
            <v>МЕСТНЫЙ</v>
          </cell>
          <cell r="F3324">
            <v>41264</v>
          </cell>
          <cell r="G3324" t="str">
            <v>Администрация Веретьевского сельского поселения Острогожского муниципального района Воронежской области</v>
          </cell>
          <cell r="H3324">
            <v>33900</v>
          </cell>
        </row>
        <row r="3325">
          <cell r="B3325" t="str">
            <v>0010ba</v>
          </cell>
          <cell r="C3325" t="str">
            <v>3619003066</v>
          </cell>
          <cell r="D3325" t="str">
            <v>361901001</v>
          </cell>
          <cell r="E3325" t="str">
            <v>МЕСТНЫЙ</v>
          </cell>
          <cell r="F3325">
            <v>41264</v>
          </cell>
          <cell r="G3325" t="str">
            <v>Администрация Девицкого сельского поселения Острогожского муниципального района Воронежской области</v>
          </cell>
          <cell r="H3325">
            <v>1200</v>
          </cell>
        </row>
        <row r="3326">
          <cell r="B3326" t="str">
            <v>0010bd</v>
          </cell>
          <cell r="C3326" t="str">
            <v>3619003443</v>
          </cell>
          <cell r="D3326" t="str">
            <v>361901001</v>
          </cell>
          <cell r="E3326" t="str">
            <v>МЕСТНЫЙ</v>
          </cell>
          <cell r="F3326">
            <v>41264</v>
          </cell>
          <cell r="G3326" t="str">
            <v>Администрация Коротоякского сельского поселения Острогожского муниципального района Воронежской области</v>
          </cell>
          <cell r="H3326">
            <v>198220.46000000002</v>
          </cell>
        </row>
        <row r="3327">
          <cell r="B3327" t="str">
            <v>0010be</v>
          </cell>
          <cell r="C3327" t="str">
            <v>3619004221</v>
          </cell>
          <cell r="D3327" t="str">
            <v>361901001</v>
          </cell>
          <cell r="E3327" t="str">
            <v>МЕСТНЫЙ</v>
          </cell>
          <cell r="F3327">
            <v>41264</v>
          </cell>
          <cell r="G3327" t="str">
            <v>Администрация Кривополянского сельского поселения Острогожского муниципального района Воронежской области</v>
          </cell>
          <cell r="H3327">
            <v>12220</v>
          </cell>
        </row>
        <row r="3328">
          <cell r="B3328" t="str">
            <v>0010d8</v>
          </cell>
          <cell r="C3328" t="str">
            <v>3619004278</v>
          </cell>
          <cell r="D3328" t="str">
            <v>361901001</v>
          </cell>
          <cell r="E3328" t="str">
            <v>МЕСТНЫЙ</v>
          </cell>
          <cell r="F3328">
            <v>41264</v>
          </cell>
          <cell r="G3328" t="str">
            <v>отдел финансов администрации Острогожского муниципального района Воронежской области</v>
          </cell>
          <cell r="H3328">
            <v>4794338.53</v>
          </cell>
        </row>
        <row r="3329">
          <cell r="B3329" t="str">
            <v>0010da</v>
          </cell>
          <cell r="C3329" t="str">
            <v>3619003316</v>
          </cell>
          <cell r="D3329" t="str">
            <v>361901001</v>
          </cell>
          <cell r="E3329" t="str">
            <v>МЕСТНЫЙ</v>
          </cell>
          <cell r="F3329">
            <v>41264</v>
          </cell>
          <cell r="G3329" t="str">
            <v>Администрация Петренковского сельского поселения Острогожского муниципального района Воронежской области</v>
          </cell>
          <cell r="H3329">
            <v>6975</v>
          </cell>
        </row>
        <row r="3330">
          <cell r="B3330" t="str">
            <v>0010df</v>
          </cell>
          <cell r="C3330" t="str">
            <v>3619003468</v>
          </cell>
          <cell r="D3330" t="str">
            <v>361901001</v>
          </cell>
          <cell r="E3330" t="str">
            <v>МЕСТНЫЙ</v>
          </cell>
          <cell r="F3330">
            <v>41264</v>
          </cell>
          <cell r="G3330" t="str">
            <v>Администрация Петропавловского сельского поселения Острогожского муниципального района Воронежской области</v>
          </cell>
          <cell r="H3330">
            <v>23800</v>
          </cell>
        </row>
        <row r="3331">
          <cell r="B3331" t="str">
            <v>0010e3</v>
          </cell>
          <cell r="C3331" t="str">
            <v>3619003059</v>
          </cell>
          <cell r="D3331" t="str">
            <v>361901001</v>
          </cell>
          <cell r="E3331" t="str">
            <v>МЕСТНЫЙ</v>
          </cell>
          <cell r="F3331">
            <v>41264</v>
          </cell>
          <cell r="G3331" t="str">
            <v>Администрация Солдатского сельского поселения Острогожского муниципального района Воронежской области</v>
          </cell>
          <cell r="H3331">
            <v>12405.47</v>
          </cell>
        </row>
        <row r="3332">
          <cell r="B3332" t="str">
            <v>0010e4</v>
          </cell>
          <cell r="C3332" t="str">
            <v>3619004239</v>
          </cell>
          <cell r="D3332" t="str">
            <v>361901001</v>
          </cell>
          <cell r="E3332" t="str">
            <v>МЕСТНЫЙ</v>
          </cell>
          <cell r="F3332">
            <v>41264</v>
          </cell>
          <cell r="G3332" t="str">
            <v>Администрация Терновского сельского поселения Острогожского муниципального района Воронежской области</v>
          </cell>
          <cell r="H3332">
            <v>2300</v>
          </cell>
        </row>
        <row r="3333">
          <cell r="B3333" t="str">
            <v>0010e6</v>
          </cell>
          <cell r="C3333" t="str">
            <v>3619003436</v>
          </cell>
          <cell r="D3333" t="str">
            <v>361901001</v>
          </cell>
          <cell r="E3333" t="str">
            <v>МЕСТНЫЙ</v>
          </cell>
          <cell r="F3333">
            <v>41264</v>
          </cell>
          <cell r="G3333" t="str">
            <v>Администрация Урывского сельского поселения Острогожского муниципального района Воронежской области</v>
          </cell>
          <cell r="H3333">
            <v>15050</v>
          </cell>
        </row>
        <row r="3334">
          <cell r="B3334" t="str">
            <v>0010e9</v>
          </cell>
          <cell r="C3334" t="str">
            <v>3619004246</v>
          </cell>
          <cell r="D3334" t="str">
            <v>361901001</v>
          </cell>
          <cell r="E3334" t="str">
            <v>МЕСТНЫЙ</v>
          </cell>
          <cell r="F3334">
            <v>41264</v>
          </cell>
          <cell r="G3334" t="str">
            <v>Администрация Хохол-Тростянского сельского поселения Острогожского муниципального района Воронежской области</v>
          </cell>
          <cell r="H3334">
            <v>64200</v>
          </cell>
        </row>
        <row r="3335">
          <cell r="B3335" t="str">
            <v>0010eb</v>
          </cell>
          <cell r="C3335" t="str">
            <v>3619002986</v>
          </cell>
          <cell r="D3335" t="str">
            <v>361901001</v>
          </cell>
          <cell r="E3335" t="str">
            <v>МЕСТНЫЙ</v>
          </cell>
          <cell r="F3335">
            <v>41264</v>
          </cell>
          <cell r="G3335" t="str">
            <v>Администрация Шубинского сельского поселения Острогожского муниципального района Воронежской области</v>
          </cell>
          <cell r="H3335">
            <v>1400</v>
          </cell>
        </row>
        <row r="3336">
          <cell r="B3336" t="str">
            <v>0010f6</v>
          </cell>
          <cell r="C3336" t="str">
            <v>3619004895</v>
          </cell>
          <cell r="D3336" t="str">
            <v>361901001</v>
          </cell>
          <cell r="E3336" t="str">
            <v>МЕСТНЫЙ</v>
          </cell>
          <cell r="F3336">
            <v>41264</v>
          </cell>
          <cell r="G3336" t="str">
            <v>Администрация городского поселения - город Острогожск Острогожского муниципального района Воронежской области</v>
          </cell>
          <cell r="H3336">
            <v>274775.37</v>
          </cell>
        </row>
        <row r="3337">
          <cell r="B3337" t="str">
            <v>0010f8</v>
          </cell>
          <cell r="C3337" t="str">
            <v>3614001442</v>
          </cell>
          <cell r="D3337" t="str">
            <v>361401001</v>
          </cell>
          <cell r="E3337" t="str">
            <v>МЕСТНЫЙ</v>
          </cell>
          <cell r="F3337">
            <v>41264</v>
          </cell>
          <cell r="G3337" t="str">
            <v>Администрация Высокинского сельского поселения Лискинского муниципального района Воронежской области</v>
          </cell>
          <cell r="H3337">
            <v>65688.38</v>
          </cell>
        </row>
        <row r="3338">
          <cell r="B3338" t="str">
            <v>0010fb</v>
          </cell>
          <cell r="C3338" t="str">
            <v>3614001428</v>
          </cell>
          <cell r="D3338" t="str">
            <v>361401001</v>
          </cell>
          <cell r="E3338" t="str">
            <v>МЕСТНЫЙ</v>
          </cell>
          <cell r="F3338">
            <v>41264</v>
          </cell>
          <cell r="G3338" t="str">
            <v>Администрация Среднеикорецкого сельского поселения Лискинского муниципального района Воронежской области</v>
          </cell>
          <cell r="H3338">
            <v>87073.36</v>
          </cell>
        </row>
        <row r="3339">
          <cell r="B3339" t="str">
            <v>001100</v>
          </cell>
          <cell r="C3339" t="str">
            <v>3614001523</v>
          </cell>
          <cell r="D3339" t="str">
            <v>361401001</v>
          </cell>
          <cell r="E3339" t="str">
            <v>МЕСТНЫЙ</v>
          </cell>
          <cell r="F3339">
            <v>41264</v>
          </cell>
          <cell r="G3339" t="str">
            <v>Администрация Бодеевского сельского поселения Лискинского муниципального района Воронежской области</v>
          </cell>
          <cell r="H3339">
            <v>23621.7</v>
          </cell>
        </row>
        <row r="3340">
          <cell r="B3340" t="str">
            <v>001102</v>
          </cell>
          <cell r="C3340" t="str">
            <v>3614001481</v>
          </cell>
          <cell r="D3340" t="str">
            <v>361401001</v>
          </cell>
          <cell r="E3340" t="str">
            <v>МЕСТНЫЙ</v>
          </cell>
          <cell r="F3340">
            <v>41264</v>
          </cell>
          <cell r="G3340" t="str">
            <v>Администрация Щучинского сельского поселения Лискинского муниципального района Воронежской области</v>
          </cell>
          <cell r="H3340">
            <v>1000</v>
          </cell>
        </row>
        <row r="3341">
          <cell r="B3341" t="str">
            <v>001105</v>
          </cell>
          <cell r="C3341" t="str">
            <v>3614001386</v>
          </cell>
          <cell r="D3341" t="str">
            <v>361401001</v>
          </cell>
          <cell r="E3341" t="str">
            <v>МЕСТНЫЙ</v>
          </cell>
          <cell r="F3341">
            <v>41264</v>
          </cell>
          <cell r="G3341" t="str">
            <v>Администрация Троицкого сельского поселения Лискинского муниципального района Воронежской области</v>
          </cell>
          <cell r="H3341">
            <v>7466.5</v>
          </cell>
        </row>
        <row r="3342">
          <cell r="B3342" t="str">
            <v>001107</v>
          </cell>
          <cell r="C3342" t="str">
            <v>3614001467</v>
          </cell>
          <cell r="D3342" t="str">
            <v>361401001</v>
          </cell>
          <cell r="E3342" t="str">
            <v>МЕСТНЫЙ</v>
          </cell>
          <cell r="F3342">
            <v>41264</v>
          </cell>
          <cell r="G3342" t="str">
            <v>Администрация Тресоруковского сельского поселения Лискинского муниципального района Воронежской области</v>
          </cell>
          <cell r="H3342">
            <v>7750</v>
          </cell>
        </row>
        <row r="3343">
          <cell r="B3343" t="str">
            <v>00110a</v>
          </cell>
          <cell r="C3343" t="str">
            <v>3614001410</v>
          </cell>
          <cell r="D3343" t="str">
            <v>361401001</v>
          </cell>
          <cell r="E3343" t="str">
            <v>МЕСТНЫЙ</v>
          </cell>
          <cell r="F3343">
            <v>41264</v>
          </cell>
          <cell r="G3343" t="str">
            <v>Администрация Почепского сельского поселения Лискинского муниципального района Воронежской области</v>
          </cell>
          <cell r="H3343">
            <v>9917.07</v>
          </cell>
        </row>
        <row r="3344">
          <cell r="B3344" t="str">
            <v>001112</v>
          </cell>
          <cell r="C3344" t="str">
            <v>3614001403</v>
          </cell>
          <cell r="D3344" t="str">
            <v>361401001</v>
          </cell>
          <cell r="E3344" t="str">
            <v>МЕСТНЫЙ</v>
          </cell>
          <cell r="F3344">
            <v>41264</v>
          </cell>
          <cell r="G3344" t="str">
            <v>Администрация Нижнеикорецкого сельского поселения Лискинского муниципального района Воронежской области</v>
          </cell>
          <cell r="H3344">
            <v>12300</v>
          </cell>
        </row>
        <row r="3345">
          <cell r="B3345" t="str">
            <v>001114</v>
          </cell>
          <cell r="C3345" t="str">
            <v>3614001587</v>
          </cell>
          <cell r="D3345" t="str">
            <v>361401001</v>
          </cell>
          <cell r="E3345" t="str">
            <v>МЕСТНЫЙ</v>
          </cell>
          <cell r="F3345">
            <v>41264</v>
          </cell>
          <cell r="G3345" t="str">
            <v>Администрация Селявинского сельского поселения Лискинского муниципального района Воронежской области</v>
          </cell>
          <cell r="H3345">
            <v>16406.25</v>
          </cell>
        </row>
        <row r="3346">
          <cell r="B3346" t="str">
            <v>001120</v>
          </cell>
          <cell r="C3346" t="str">
            <v>3614001650</v>
          </cell>
          <cell r="D3346" t="str">
            <v>361401001</v>
          </cell>
          <cell r="E3346" t="str">
            <v>МЕСТНЫЙ</v>
          </cell>
          <cell r="F3346">
            <v>41264</v>
          </cell>
          <cell r="G3346" t="str">
            <v>Администрация Петропавловского сельского поселения Лискинского муниципального района Воронежской области</v>
          </cell>
          <cell r="H3346">
            <v>45723.32</v>
          </cell>
        </row>
        <row r="3347">
          <cell r="B3347" t="str">
            <v>001129</v>
          </cell>
          <cell r="C3347" t="str">
            <v>3614001611</v>
          </cell>
          <cell r="D3347" t="str">
            <v>361401001</v>
          </cell>
          <cell r="E3347" t="str">
            <v>МЕСТНЫЙ</v>
          </cell>
          <cell r="F3347">
            <v>41264</v>
          </cell>
          <cell r="G3347" t="str">
            <v>Администрация Петровского сельского поселения Лискинского муниципального района Воронежской области</v>
          </cell>
          <cell r="H3347">
            <v>8838.99</v>
          </cell>
        </row>
        <row r="3348">
          <cell r="B3348" t="str">
            <v>00112b</v>
          </cell>
          <cell r="C3348" t="str">
            <v>3614001509</v>
          </cell>
          <cell r="D3348" t="str">
            <v>361401001</v>
          </cell>
          <cell r="E3348" t="str">
            <v>МЕСТНЫЙ</v>
          </cell>
          <cell r="F3348">
            <v>41264</v>
          </cell>
          <cell r="G3348" t="str">
            <v>Администрация Колыбельского сельского поселения Лискинского муниципального района Воронежской области</v>
          </cell>
          <cell r="H3348">
            <v>24708</v>
          </cell>
        </row>
        <row r="3349">
          <cell r="B3349" t="str">
            <v>00112d</v>
          </cell>
          <cell r="C3349" t="str">
            <v>3614001555</v>
          </cell>
          <cell r="D3349" t="str">
            <v>361401001</v>
          </cell>
          <cell r="E3349" t="str">
            <v>МЕСТНЫЙ</v>
          </cell>
          <cell r="F3349">
            <v>41264</v>
          </cell>
          <cell r="G3349" t="str">
            <v>Администрация Давыдовского городского поселения Лискинского муниципального района Воронежской области</v>
          </cell>
          <cell r="H3349">
            <v>343598.62</v>
          </cell>
        </row>
        <row r="3350">
          <cell r="B3350" t="str">
            <v>001131</v>
          </cell>
          <cell r="C3350" t="str">
            <v>3614001499</v>
          </cell>
          <cell r="D3350" t="str">
            <v>361401001</v>
          </cell>
          <cell r="E3350" t="str">
            <v>МЕСТНЫЙ</v>
          </cell>
          <cell r="F3350">
            <v>41264</v>
          </cell>
          <cell r="G3350" t="str">
            <v>АДМИНИСТРАЦИЯ КОВАЛЁВСКОГО СЕЛЬСКОГО ПОСЕЛЕНИЯ ЛИСКИНСКОГО МУНИЦИПАЛЬНОГО РАЙОНА ВОРОНЕЖСКОЙ ОБЛАСТИ</v>
          </cell>
          <cell r="H3350">
            <v>197470.76</v>
          </cell>
        </row>
        <row r="3351">
          <cell r="B3351" t="str">
            <v>001133</v>
          </cell>
          <cell r="C3351" t="str">
            <v>3614001629</v>
          </cell>
          <cell r="D3351" t="str">
            <v>361401001</v>
          </cell>
          <cell r="E3351" t="str">
            <v>МЕСТНЫЙ</v>
          </cell>
          <cell r="F3351">
            <v>41264</v>
          </cell>
          <cell r="G3351" t="str">
            <v>Администрация Дракинского сельского поселения Лискинского муниципального района Воронежской области</v>
          </cell>
          <cell r="H3351">
            <v>16830</v>
          </cell>
        </row>
        <row r="3352">
          <cell r="B3352" t="str">
            <v>001138</v>
          </cell>
          <cell r="C3352" t="str">
            <v>3614001379</v>
          </cell>
          <cell r="D3352" t="str">
            <v>361401001</v>
          </cell>
          <cell r="E3352" t="str">
            <v>МЕСТНЫЙ</v>
          </cell>
          <cell r="F3352">
            <v>41264</v>
          </cell>
          <cell r="G3352" t="str">
            <v>Администрация Копанищенского сельского поселения Лискинского муниципального района Воронежской области</v>
          </cell>
          <cell r="H3352">
            <v>157779.68</v>
          </cell>
        </row>
        <row r="3353">
          <cell r="B3353" t="str">
            <v>001139</v>
          </cell>
          <cell r="C3353" t="str">
            <v>3614001643</v>
          </cell>
          <cell r="D3353" t="str">
            <v>361401001</v>
          </cell>
          <cell r="E3353" t="str">
            <v>МЕСТНЫЙ</v>
          </cell>
          <cell r="F3353">
            <v>41264</v>
          </cell>
          <cell r="G3353" t="str">
            <v>Администрация Коломыцевского сельского поселения Лискинского муниципального района Воронежской области</v>
          </cell>
          <cell r="H3353">
            <v>38340.400000000001</v>
          </cell>
        </row>
        <row r="3354">
          <cell r="B3354" t="str">
            <v>00113e</v>
          </cell>
          <cell r="C3354" t="str">
            <v>3614001474</v>
          </cell>
          <cell r="D3354" t="str">
            <v>361401001</v>
          </cell>
          <cell r="E3354" t="str">
            <v>МЕСТНЫЙ</v>
          </cell>
          <cell r="F3354">
            <v>41264</v>
          </cell>
          <cell r="G3354" t="str">
            <v>Администрация Степнянского сельского поселения Лискинского муниципального района Воронежской области</v>
          </cell>
          <cell r="H3354">
            <v>29290</v>
          </cell>
        </row>
        <row r="3355">
          <cell r="B3355" t="str">
            <v>00113f</v>
          </cell>
          <cell r="C3355" t="str">
            <v>3614001562</v>
          </cell>
          <cell r="D3355" t="str">
            <v>361401001</v>
          </cell>
          <cell r="E3355" t="str">
            <v>МЕСТНЫЙ</v>
          </cell>
          <cell r="F3355">
            <v>41264</v>
          </cell>
          <cell r="G3355" t="str">
            <v>Администрация Залуженского сельского поселения Лискинского муниципального района Воронежской области</v>
          </cell>
          <cell r="H3355">
            <v>38601.19</v>
          </cell>
        </row>
        <row r="3356">
          <cell r="B3356" t="str">
            <v>001142</v>
          </cell>
          <cell r="C3356" t="str">
            <v>3614001435</v>
          </cell>
          <cell r="D3356" t="str">
            <v>361401001</v>
          </cell>
          <cell r="E3356" t="str">
            <v>МЕСТНЫЙ</v>
          </cell>
          <cell r="F3356">
            <v>41264</v>
          </cell>
          <cell r="G3356" t="str">
            <v>Администрация Сторожевского 2-го сельского поселения Лискинского муниципального района Воронежской области</v>
          </cell>
          <cell r="H3356">
            <v>8825.92</v>
          </cell>
        </row>
        <row r="3357">
          <cell r="B3357" t="str">
            <v>001146</v>
          </cell>
          <cell r="C3357" t="str">
            <v>3614001393</v>
          </cell>
          <cell r="D3357" t="str">
            <v>361401001</v>
          </cell>
          <cell r="E3357" t="str">
            <v>МЕСТНЫЙ</v>
          </cell>
          <cell r="F3357">
            <v>41264</v>
          </cell>
          <cell r="G3357" t="str">
            <v>Администрация Старохворостанского сельского поселения Лискинского муниципального района Воронежской области</v>
          </cell>
          <cell r="H3357">
            <v>34286.639999999999</v>
          </cell>
        </row>
        <row r="3358">
          <cell r="B3358" t="str">
            <v>00114a</v>
          </cell>
          <cell r="C3358" t="str">
            <v>3652008537</v>
          </cell>
          <cell r="D3358" t="str">
            <v>365201001</v>
          </cell>
          <cell r="E3358" t="str">
            <v>МЕСТНЫЙ</v>
          </cell>
          <cell r="F3358">
            <v>41264</v>
          </cell>
          <cell r="G3358" t="str">
            <v>Финансовый отдел администрации городского поселения город Лиски Лискинского муниципального района Воронежской области</v>
          </cell>
          <cell r="H3358">
            <v>8301183.3500000006</v>
          </cell>
        </row>
        <row r="3359">
          <cell r="B3359" t="str">
            <v>001157</v>
          </cell>
          <cell r="C3359" t="str">
            <v>3652008576</v>
          </cell>
          <cell r="D3359" t="str">
            <v>365201001</v>
          </cell>
          <cell r="E3359" t="str">
            <v>МЕСТНЫЙ</v>
          </cell>
          <cell r="F3359">
            <v>41264</v>
          </cell>
          <cell r="G3359" t="str">
            <v>Отдел по финансам и бюджетной политике администрации Лискинского муниципального района Воронежской области</v>
          </cell>
          <cell r="H3359">
            <v>23835155.079999998</v>
          </cell>
        </row>
        <row r="3360">
          <cell r="B3360" t="str">
            <v>00115e</v>
          </cell>
          <cell r="C3360" t="str">
            <v>3607001353</v>
          </cell>
          <cell r="D3360" t="str">
            <v>360701001</v>
          </cell>
          <cell r="E3360" t="str">
            <v>МЕСТНЫЙ</v>
          </cell>
          <cell r="F3360">
            <v>41264</v>
          </cell>
          <cell r="G3360" t="str">
            <v>Администрация Александровского сельского поселения Верхнехавского муниципального района Воронежской области</v>
          </cell>
          <cell r="H3360">
            <v>500</v>
          </cell>
        </row>
        <row r="3361">
          <cell r="B3361" t="str">
            <v>001160</v>
          </cell>
          <cell r="C3361" t="str">
            <v>3607000960</v>
          </cell>
          <cell r="D3361" t="str">
            <v>360701001</v>
          </cell>
          <cell r="E3361" t="str">
            <v>МЕСТНЫЙ</v>
          </cell>
          <cell r="F3361">
            <v>41264</v>
          </cell>
          <cell r="G3361" t="str">
            <v>Администрация Верхнемазовского сельского поселения Верхнехавского муниципального района Воронежской области</v>
          </cell>
          <cell r="H3361">
            <v>7000</v>
          </cell>
        </row>
        <row r="3362">
          <cell r="B3362" t="str">
            <v>001166</v>
          </cell>
          <cell r="C3362" t="str">
            <v>3627004105</v>
          </cell>
          <cell r="D3362" t="str">
            <v>362701001</v>
          </cell>
          <cell r="E3362" t="str">
            <v>МЕСТНЫЙ</v>
          </cell>
          <cell r="F3362">
            <v>41264</v>
          </cell>
          <cell r="G3362" t="str">
            <v>Администрация Александровского сельского поселения Россошанского муниципального района Воронежской области</v>
          </cell>
          <cell r="H3362">
            <v>57871.7</v>
          </cell>
        </row>
        <row r="3363">
          <cell r="B3363" t="str">
            <v>001169</v>
          </cell>
          <cell r="C3363" t="str">
            <v>3627009819</v>
          </cell>
          <cell r="D3363" t="str">
            <v>362701001</v>
          </cell>
          <cell r="E3363" t="str">
            <v>МЕСТНЫЙ</v>
          </cell>
          <cell r="F3363">
            <v>41264</v>
          </cell>
          <cell r="G3363" t="str">
            <v>Администрация Кривоносовского сельского поселения Россошанского муниципального района Воронежской области</v>
          </cell>
          <cell r="H3363">
            <v>279806.40000000002</v>
          </cell>
        </row>
        <row r="3364">
          <cell r="B3364" t="str">
            <v>00116a</v>
          </cell>
          <cell r="C3364" t="str">
            <v>3627004232</v>
          </cell>
          <cell r="D3364" t="str">
            <v>362701001</v>
          </cell>
          <cell r="E3364" t="str">
            <v>МЕСТНЫЙ</v>
          </cell>
          <cell r="F3364">
            <v>41264</v>
          </cell>
          <cell r="G3364" t="str">
            <v>Администрация Лизиновского сельского поселения Россошанского муниципального района Воронежской области</v>
          </cell>
          <cell r="H3364">
            <v>91829.68</v>
          </cell>
        </row>
        <row r="3365">
          <cell r="B3365" t="str">
            <v>00116b</v>
          </cell>
          <cell r="C3365" t="str">
            <v>3627003528</v>
          </cell>
          <cell r="D3365" t="str">
            <v>362701001</v>
          </cell>
          <cell r="E3365" t="str">
            <v>МЕСТНЫЙ</v>
          </cell>
          <cell r="F3365">
            <v>41264</v>
          </cell>
          <cell r="G3365" t="str">
            <v>Администрация Новопостояловского сельского поселения Россошанского муниципального района Воронежской области</v>
          </cell>
          <cell r="H3365">
            <v>71133.61</v>
          </cell>
        </row>
        <row r="3366">
          <cell r="B3366" t="str">
            <v>00116d</v>
          </cell>
          <cell r="C3366" t="str">
            <v>3627009706</v>
          </cell>
          <cell r="D3366" t="str">
            <v>362701001</v>
          </cell>
          <cell r="E3366" t="str">
            <v>МЕСТНЫЙ</v>
          </cell>
          <cell r="F3366">
            <v>41264</v>
          </cell>
          <cell r="G3366" t="str">
            <v>Администрация Подгоренского сельского поселения Россошанского муниципального района Воронежской области</v>
          </cell>
          <cell r="H3366">
            <v>52341.4</v>
          </cell>
        </row>
        <row r="3367">
          <cell r="B3367" t="str">
            <v>001170</v>
          </cell>
          <cell r="C3367" t="str">
            <v>3627009784</v>
          </cell>
          <cell r="D3367" t="str">
            <v>362701001</v>
          </cell>
          <cell r="E3367" t="str">
            <v>МЕСТНЫЙ</v>
          </cell>
          <cell r="F3367">
            <v>41264</v>
          </cell>
          <cell r="G3367" t="str">
            <v>Администрация Старокалитвенского сельского поселения Россошанского муниципального района Воронежской области</v>
          </cell>
          <cell r="H3367">
            <v>22716.28</v>
          </cell>
        </row>
        <row r="3368">
          <cell r="B3368" t="str">
            <v>001172</v>
          </cell>
          <cell r="C3368" t="str">
            <v>3627013759</v>
          </cell>
          <cell r="D3368" t="str">
            <v>362701001</v>
          </cell>
          <cell r="E3368" t="str">
            <v>МЕСТНЫЙ</v>
          </cell>
          <cell r="F3368">
            <v>41264</v>
          </cell>
          <cell r="G3368" t="str">
            <v>Администрация городского поселения город Россошь Россошанского муниципального района Воронежской области</v>
          </cell>
          <cell r="H3368">
            <v>4938477.83</v>
          </cell>
        </row>
        <row r="3369">
          <cell r="B3369" t="str">
            <v>001173</v>
          </cell>
          <cell r="C3369" t="str">
            <v>3615001491</v>
          </cell>
          <cell r="D3369" t="str">
            <v>361501001</v>
          </cell>
          <cell r="E3369" t="str">
            <v>МЕСТНЫЙ</v>
          </cell>
          <cell r="F3369">
            <v>41264</v>
          </cell>
          <cell r="G3369" t="str">
            <v>Администрация Хвощеватовского сельского поселения Нижнедевицкого муниципального района Воронежской области</v>
          </cell>
          <cell r="H3369">
            <v>200</v>
          </cell>
        </row>
        <row r="3370">
          <cell r="B3370" t="str">
            <v>001186</v>
          </cell>
          <cell r="C3370" t="str">
            <v>3615001533</v>
          </cell>
          <cell r="D3370" t="str">
            <v>361501001</v>
          </cell>
          <cell r="E3370" t="str">
            <v>МЕСТНЫЙ</v>
          </cell>
          <cell r="F3370">
            <v>41264</v>
          </cell>
          <cell r="G3370" t="str">
            <v>Администрация Нижнетуровского сельского поселения Нижнедевицкого муниципального района Воронежской области</v>
          </cell>
          <cell r="H3370">
            <v>400</v>
          </cell>
        </row>
        <row r="3371">
          <cell r="B3371" t="str">
            <v>00118b</v>
          </cell>
          <cell r="C3371" t="str">
            <v>3664120043</v>
          </cell>
          <cell r="D3371" t="str">
            <v>366401001</v>
          </cell>
          <cell r="E3371" t="str">
            <v>РЕГИОНАЛЬНЫЙ</v>
          </cell>
          <cell r="F3371">
            <v>41264</v>
          </cell>
          <cell r="G3371" t="str">
            <v>департамент природных ресурсов и экологии Воронежской области</v>
          </cell>
          <cell r="H3371">
            <v>102511707.44</v>
          </cell>
        </row>
        <row r="3372">
          <cell r="B3372" t="str">
            <v>00118c</v>
          </cell>
          <cell r="C3372" t="str">
            <v>3607001709</v>
          </cell>
          <cell r="D3372" t="str">
            <v>360701001</v>
          </cell>
          <cell r="E3372" t="str">
            <v>МЕСТНЫЙ</v>
          </cell>
          <cell r="F3372">
            <v>41264</v>
          </cell>
          <cell r="G3372" t="str">
            <v>Администрация Верхнехавского сельского поселения Верхнехавского муниципального района Воронежской области</v>
          </cell>
          <cell r="H3372">
            <v>218659.37</v>
          </cell>
        </row>
        <row r="3373">
          <cell r="B3373" t="str">
            <v>001190</v>
          </cell>
          <cell r="C3373" t="str">
            <v>3617002229</v>
          </cell>
          <cell r="D3373" t="str">
            <v>361701001</v>
          </cell>
          <cell r="E3373" t="str">
            <v>МЕСТНЫЙ</v>
          </cell>
          <cell r="F3373">
            <v>41264</v>
          </cell>
          <cell r="G3373" t="str">
            <v>Администрация Центральского сельского поселения Новохоперского муниципального района Воронежской области</v>
          </cell>
          <cell r="H3373">
            <v>12000</v>
          </cell>
        </row>
        <row r="3374">
          <cell r="B3374" t="str">
            <v>0011c6</v>
          </cell>
          <cell r="C3374" t="str">
            <v>3664097718</v>
          </cell>
          <cell r="D3374" t="str">
            <v>366401001</v>
          </cell>
          <cell r="E3374" t="str">
            <v>РЕГИОНАЛЬНЫЙ</v>
          </cell>
          <cell r="F3374">
            <v>41264</v>
          </cell>
          <cell r="G3374" t="str">
            <v>Департамент по развитию муниципальных образований Воронежской области</v>
          </cell>
          <cell r="H3374">
            <v>0</v>
          </cell>
        </row>
        <row r="3375">
          <cell r="B3375" t="str">
            <v>0011d3</v>
          </cell>
          <cell r="C3375" t="str">
            <v>3602001769</v>
          </cell>
          <cell r="D3375" t="str">
            <v>360201001</v>
          </cell>
          <cell r="E3375" t="str">
            <v>МЕСТНЫЙ</v>
          </cell>
          <cell r="F3375">
            <v>41264</v>
          </cell>
          <cell r="G3375" t="str">
            <v>Администрация Анновского сельского поселения Бобровского муниципального района Воронежской области</v>
          </cell>
          <cell r="H3375">
            <v>16448</v>
          </cell>
        </row>
        <row r="3376">
          <cell r="B3376" t="str">
            <v>0011d5</v>
          </cell>
          <cell r="C3376" t="str">
            <v>3602001744</v>
          </cell>
          <cell r="D3376" t="str">
            <v>360201001</v>
          </cell>
          <cell r="E3376" t="str">
            <v>МЕСТНЫЙ</v>
          </cell>
          <cell r="F3376">
            <v>41264</v>
          </cell>
          <cell r="G3376" t="str">
            <v>Администрация Сухо-Березовского сельского поселения Бобровского муниципального района Воронежской области</v>
          </cell>
          <cell r="H3376">
            <v>10259.93</v>
          </cell>
        </row>
        <row r="3377">
          <cell r="B3377" t="str">
            <v>0011d6</v>
          </cell>
          <cell r="C3377" t="str">
            <v>3602003519</v>
          </cell>
          <cell r="D3377" t="str">
            <v>360201001</v>
          </cell>
          <cell r="E3377" t="str">
            <v>МЕСТНЫЙ</v>
          </cell>
          <cell r="F3377">
            <v>41264</v>
          </cell>
          <cell r="G3377" t="str">
            <v>Администрация Коршевского сельского поселения Бобровского муниципального района Воронежской области</v>
          </cell>
          <cell r="H3377">
            <v>13619</v>
          </cell>
        </row>
        <row r="3378">
          <cell r="B3378" t="str">
            <v>0011d8</v>
          </cell>
          <cell r="C3378" t="str">
            <v>3602003565</v>
          </cell>
          <cell r="D3378" t="str">
            <v>360201001</v>
          </cell>
          <cell r="E3378" t="str">
            <v>МЕСТНЫЙ</v>
          </cell>
          <cell r="F3378">
            <v>41264</v>
          </cell>
          <cell r="G3378" t="str">
            <v>Администрация Липовского сельского поселения Бобровского муниципального района Воронежской области</v>
          </cell>
          <cell r="H3378">
            <v>3209.36</v>
          </cell>
        </row>
        <row r="3379">
          <cell r="B3379" t="str">
            <v>0011da</v>
          </cell>
          <cell r="C3379" t="str">
            <v>3602001751</v>
          </cell>
          <cell r="D3379" t="str">
            <v>360201001</v>
          </cell>
          <cell r="E3379" t="str">
            <v>МЕСТНЫЙ</v>
          </cell>
          <cell r="F3379">
            <v>41264</v>
          </cell>
          <cell r="G3379" t="str">
            <v>Администрация Никольского сельского поселения Бобровского муниципального района Воронежской области</v>
          </cell>
          <cell r="H3379">
            <v>60345</v>
          </cell>
        </row>
        <row r="3380">
          <cell r="B3380" t="str">
            <v>0011de</v>
          </cell>
          <cell r="C3380" t="str">
            <v>3602002586</v>
          </cell>
          <cell r="D3380" t="str">
            <v>360201001</v>
          </cell>
          <cell r="E3380" t="str">
            <v>МЕСТНЫЙ</v>
          </cell>
          <cell r="F3380">
            <v>41264</v>
          </cell>
          <cell r="G3380" t="str">
            <v>Администрация Пчелиновского сельского поселения Бобровского муниципального района Воронежской области</v>
          </cell>
          <cell r="H3380">
            <v>17776</v>
          </cell>
        </row>
        <row r="3381">
          <cell r="B3381" t="str">
            <v>0011e0</v>
          </cell>
          <cell r="C3381" t="str">
            <v>3602003999</v>
          </cell>
          <cell r="D3381" t="str">
            <v>360201001</v>
          </cell>
          <cell r="E3381" t="str">
            <v>МЕСТНЫЙ</v>
          </cell>
          <cell r="F3381">
            <v>41264</v>
          </cell>
          <cell r="G3381" t="str">
            <v>АДМИНИСТРАЦИЯ СЕМЕНО-АЛЕКСАНДРОВСКОГО СЕЛЬСКОГО ПОСЕЛЕНИЯ БОБРОВСКОГО МУНИЦИПАЛЬНОГО РАЙОНА ВОРОНЕЖСКОЙ ОБЛАСТИ</v>
          </cell>
          <cell r="H3381">
            <v>25551.82</v>
          </cell>
        </row>
        <row r="3382">
          <cell r="B3382" t="str">
            <v>0011e2</v>
          </cell>
          <cell r="C3382" t="str">
            <v>3602003540</v>
          </cell>
          <cell r="D3382" t="str">
            <v>360201001</v>
          </cell>
          <cell r="E3382" t="str">
            <v>МЕСТНЫЙ</v>
          </cell>
          <cell r="F3382">
            <v>41264</v>
          </cell>
          <cell r="G3382" t="str">
            <v>Администрация Тройнянского сельского поселения Бобровского муниципального района Воронежской области</v>
          </cell>
          <cell r="H3382">
            <v>14304</v>
          </cell>
        </row>
        <row r="3383">
          <cell r="B3383" t="str">
            <v>0011e4</v>
          </cell>
          <cell r="C3383" t="str">
            <v>3602002233</v>
          </cell>
          <cell r="D3383" t="str">
            <v>360201001</v>
          </cell>
          <cell r="E3383" t="str">
            <v>МЕСТНЫЙ</v>
          </cell>
          <cell r="F3383">
            <v>41264</v>
          </cell>
          <cell r="G3383" t="str">
            <v>Администрация Шестаковского сельского поселения Бобровского муниципального района Воронежской области</v>
          </cell>
          <cell r="H3383">
            <v>11026.87</v>
          </cell>
        </row>
        <row r="3384">
          <cell r="B3384" t="str">
            <v>0011e7</v>
          </cell>
          <cell r="C3384" t="str">
            <v>3602002579</v>
          </cell>
          <cell r="D3384" t="str">
            <v>360201001</v>
          </cell>
          <cell r="E3384" t="str">
            <v>МЕСТНЫЙ</v>
          </cell>
          <cell r="F3384">
            <v>41264</v>
          </cell>
          <cell r="G3384" t="str">
            <v>Администрация Юдановского сельского поселения Бобровского муниципального района Воронежской области</v>
          </cell>
          <cell r="H3384">
            <v>389713.88</v>
          </cell>
        </row>
        <row r="3385">
          <cell r="B3385" t="str">
            <v>0011fb</v>
          </cell>
          <cell r="C3385" t="str">
            <v>3602002071</v>
          </cell>
          <cell r="D3385" t="str">
            <v>360201001</v>
          </cell>
          <cell r="E3385" t="str">
            <v>МЕСТНЫЙ</v>
          </cell>
          <cell r="F3385">
            <v>41264</v>
          </cell>
          <cell r="G3385" t="str">
            <v>Финансовый отдел администрации Бобровского муниципального района Воронежской области</v>
          </cell>
          <cell r="H3385">
            <v>58937943.450000003</v>
          </cell>
        </row>
        <row r="3386">
          <cell r="B3386" t="str">
            <v>0011fd</v>
          </cell>
          <cell r="C3386" t="str">
            <v>3601002583</v>
          </cell>
          <cell r="D3386" t="str">
            <v>360101001</v>
          </cell>
          <cell r="E3386" t="str">
            <v>МЕСТНЫЙ</v>
          </cell>
          <cell r="F3386">
            <v>41264</v>
          </cell>
          <cell r="G3386" t="str">
            <v>Администрация Старотойденского сельского поселения Аннинского муниципального района Воронежской области</v>
          </cell>
          <cell r="H3386">
            <v>10016</v>
          </cell>
        </row>
        <row r="3387">
          <cell r="B3387" t="str">
            <v>001200</v>
          </cell>
          <cell r="C3387" t="str">
            <v>3601002520</v>
          </cell>
          <cell r="D3387" t="str">
            <v>360101001</v>
          </cell>
          <cell r="E3387" t="str">
            <v>МЕСТНЫЙ</v>
          </cell>
          <cell r="F3387">
            <v>41264</v>
          </cell>
          <cell r="G3387" t="str">
            <v>Администрация Островского сельского поселения Аннинского муниципального района Воронежской области</v>
          </cell>
          <cell r="H3387">
            <v>55638.15</v>
          </cell>
        </row>
        <row r="3388">
          <cell r="B3388" t="str">
            <v>001204</v>
          </cell>
          <cell r="C3388" t="str">
            <v>3601002488</v>
          </cell>
          <cell r="D3388" t="str">
            <v>360101001</v>
          </cell>
          <cell r="E3388" t="str">
            <v>МЕСТНЫЙ</v>
          </cell>
          <cell r="F3388">
            <v>41264</v>
          </cell>
          <cell r="G3388" t="str">
            <v>Администрация Николаевского сельского поселения Аннинского муниципального района Воронежской области</v>
          </cell>
          <cell r="H3388">
            <v>396727.55</v>
          </cell>
        </row>
        <row r="3389">
          <cell r="B3389" t="str">
            <v>00120b</v>
          </cell>
          <cell r="C3389" t="str">
            <v>3601002463</v>
          </cell>
          <cell r="D3389" t="str">
            <v>360101001</v>
          </cell>
          <cell r="E3389" t="str">
            <v>МЕСТНЫЙ</v>
          </cell>
          <cell r="F3389">
            <v>41264</v>
          </cell>
          <cell r="G3389" t="str">
            <v>Администрация Мосоловского сельского поселения Аннинского муниципального района Воронежской области</v>
          </cell>
          <cell r="H3389">
            <v>24613.57</v>
          </cell>
        </row>
        <row r="3390">
          <cell r="B3390" t="str">
            <v>001213</v>
          </cell>
          <cell r="C3390" t="str">
            <v>3601002424</v>
          </cell>
          <cell r="D3390" t="str">
            <v>360101001</v>
          </cell>
          <cell r="E3390" t="str">
            <v>МЕСТНЫЙ</v>
          </cell>
          <cell r="F3390">
            <v>41264</v>
          </cell>
          <cell r="G3390" t="str">
            <v>Администрация Верхнетойденского сельского поселения Аннинского муниципального района Воронежской области</v>
          </cell>
          <cell r="H3390">
            <v>45308.4</v>
          </cell>
        </row>
        <row r="3391">
          <cell r="B3391" t="str">
            <v>00121a</v>
          </cell>
          <cell r="C3391" t="str">
            <v>3601002449</v>
          </cell>
          <cell r="D3391" t="str">
            <v>360101001</v>
          </cell>
          <cell r="E3391" t="str">
            <v>МЕСТНЫЙ</v>
          </cell>
          <cell r="F3391">
            <v>41264</v>
          </cell>
          <cell r="G3391" t="str">
            <v>Администрация Дерябкинского сельского поселения Аннинского муниципального района Воронежской области</v>
          </cell>
          <cell r="H3391">
            <v>2500</v>
          </cell>
        </row>
        <row r="3392">
          <cell r="B3392" t="str">
            <v>001220</v>
          </cell>
          <cell r="C3392" t="str">
            <v>3610003103</v>
          </cell>
          <cell r="D3392" t="str">
            <v>361001001</v>
          </cell>
          <cell r="E3392" t="str">
            <v>МЕСТНЫЙ</v>
          </cell>
          <cell r="F3392">
            <v>41264</v>
          </cell>
          <cell r="G3392" t="str">
            <v>Администрация Семеновского сельского поселения Калачеевского муниципального района Воронежской области</v>
          </cell>
          <cell r="H3392">
            <v>5930.35</v>
          </cell>
        </row>
        <row r="3393">
          <cell r="B3393" t="str">
            <v>001229</v>
          </cell>
          <cell r="C3393" t="str">
            <v>3610002364</v>
          </cell>
          <cell r="D3393" t="str">
            <v>361001001</v>
          </cell>
          <cell r="E3393" t="str">
            <v>МЕСТНЫЙ</v>
          </cell>
          <cell r="F3393">
            <v>41264</v>
          </cell>
          <cell r="G3393" t="str">
            <v>Администрация Скрипнянского сельского поселения Калачеевского муниципального района Воронежской области</v>
          </cell>
          <cell r="H3393">
            <v>46300</v>
          </cell>
        </row>
        <row r="3394">
          <cell r="B3394" t="str">
            <v>00122b</v>
          </cell>
          <cell r="C3394" t="str">
            <v>3610004386</v>
          </cell>
          <cell r="D3394" t="str">
            <v>361001001</v>
          </cell>
          <cell r="E3394" t="str">
            <v>МЕСТНЫЙ</v>
          </cell>
          <cell r="F3394">
            <v>41264</v>
          </cell>
          <cell r="G3394" t="str">
            <v>Администрация городского поселения город Калач Калачеевского муниципального района Воронежской области</v>
          </cell>
          <cell r="H3394">
            <v>1453982.3599999999</v>
          </cell>
        </row>
        <row r="3395">
          <cell r="B3395" t="str">
            <v>00122f</v>
          </cell>
          <cell r="C3395" t="str">
            <v>3627009752</v>
          </cell>
          <cell r="D3395" t="str">
            <v>362701001</v>
          </cell>
          <cell r="E3395" t="str">
            <v>МЕСТНЫЙ</v>
          </cell>
          <cell r="F3395">
            <v>41264</v>
          </cell>
          <cell r="G3395" t="str">
            <v>Администрация Морозовского сельского поселения Россошанского муниципального района Воронежской области</v>
          </cell>
          <cell r="H3395">
            <v>83582.41</v>
          </cell>
        </row>
        <row r="3396">
          <cell r="B3396" t="str">
            <v>001233</v>
          </cell>
          <cell r="C3396" t="str">
            <v>3627009720</v>
          </cell>
          <cell r="D3396" t="str">
            <v>362701001</v>
          </cell>
          <cell r="E3396" t="str">
            <v>МЕСТНЫЙ</v>
          </cell>
          <cell r="F3396">
            <v>41264</v>
          </cell>
          <cell r="G3396" t="str">
            <v>Администрация Евстратовского сельского поселения Россошанского муниципального района Воронежской области</v>
          </cell>
          <cell r="H3396">
            <v>80886.5</v>
          </cell>
        </row>
        <row r="3397">
          <cell r="B3397" t="str">
            <v>001234</v>
          </cell>
          <cell r="C3397" t="str">
            <v>3627009826</v>
          </cell>
          <cell r="D3397" t="str">
            <v>362701001</v>
          </cell>
          <cell r="E3397" t="str">
            <v>МЕСТНЫЙ</v>
          </cell>
          <cell r="F3397">
            <v>41264</v>
          </cell>
          <cell r="G3397" t="str">
            <v>Администрация Жилинского сельского поселения Россошанского муниципального района Воронежской области</v>
          </cell>
          <cell r="H3397">
            <v>35472.639999999999</v>
          </cell>
        </row>
        <row r="3398">
          <cell r="B3398" t="str">
            <v>001238</v>
          </cell>
          <cell r="C3398" t="str">
            <v>3627009738</v>
          </cell>
          <cell r="D3398" t="str">
            <v>362701001</v>
          </cell>
          <cell r="E3398" t="str">
            <v>МЕСТНЫЙ</v>
          </cell>
          <cell r="F3398">
            <v>41264</v>
          </cell>
          <cell r="G3398" t="str">
            <v>Администрация Копенкинского сельского поселения Россошанского муниципального района Воронежской области</v>
          </cell>
          <cell r="H3398">
            <v>54293.66</v>
          </cell>
        </row>
        <row r="3399">
          <cell r="B3399" t="str">
            <v>00123a</v>
          </cell>
          <cell r="C3399" t="str">
            <v>3627009745</v>
          </cell>
          <cell r="D3399" t="str">
            <v>362701001</v>
          </cell>
          <cell r="E3399" t="str">
            <v>МЕСТНЫЙ</v>
          </cell>
          <cell r="F3399">
            <v>41264</v>
          </cell>
          <cell r="G3399" t="str">
            <v>Администрация Криничанского сельского поселения Россошанского муниципального района Воронежской области</v>
          </cell>
          <cell r="H3399">
            <v>28230.67</v>
          </cell>
        </row>
        <row r="3400">
          <cell r="B3400" t="str">
            <v>00123d</v>
          </cell>
          <cell r="C3400" t="str">
            <v>3627009713</v>
          </cell>
          <cell r="D3400" t="str">
            <v>362701001</v>
          </cell>
          <cell r="E3400" t="str">
            <v>МЕСТНЫЙ</v>
          </cell>
          <cell r="F3400">
            <v>41264</v>
          </cell>
          <cell r="G3400" t="str">
            <v>Администрация Алейниковского сельского поселения Россошанского муниципального района Воронежской области</v>
          </cell>
          <cell r="H3400">
            <v>48262.879999999997</v>
          </cell>
        </row>
        <row r="3401">
          <cell r="B3401" t="str">
            <v>001242</v>
          </cell>
          <cell r="C3401" t="str">
            <v>3627009777</v>
          </cell>
          <cell r="D3401" t="str">
            <v>362701001</v>
          </cell>
          <cell r="E3401" t="str">
            <v>МЕСТНЫЙ</v>
          </cell>
          <cell r="F3401">
            <v>41264</v>
          </cell>
          <cell r="G3401" t="str">
            <v>Администрация Поповского сельского поселения Россошанского муниципального района Воронежской области</v>
          </cell>
          <cell r="H3401">
            <v>61136.82</v>
          </cell>
        </row>
        <row r="3402">
          <cell r="B3402" t="str">
            <v>001244</v>
          </cell>
          <cell r="C3402" t="str">
            <v>3627009801</v>
          </cell>
          <cell r="D3402" t="str">
            <v>362701001</v>
          </cell>
          <cell r="E3402" t="str">
            <v>МЕСТНЫЙ</v>
          </cell>
          <cell r="F3402">
            <v>41264</v>
          </cell>
          <cell r="G3402" t="str">
            <v>Администрация Шрамовского сельского поселения Россошанского муниципального района Воронежской области</v>
          </cell>
          <cell r="H3402">
            <v>18313.54</v>
          </cell>
        </row>
        <row r="3403">
          <cell r="B3403" t="str">
            <v>001245</v>
          </cell>
          <cell r="C3403" t="str">
            <v>3615001572</v>
          </cell>
          <cell r="D3403" t="str">
            <v>361501001</v>
          </cell>
          <cell r="E3403" t="str">
            <v>МЕСТНЫЙ</v>
          </cell>
          <cell r="F3403">
            <v>41264</v>
          </cell>
          <cell r="G3403" t="str">
            <v>Администрация Андреевского сельского поселения Нижнедевицкого муниципального района Воронежской области</v>
          </cell>
          <cell r="H3403">
            <v>97300.800000000003</v>
          </cell>
        </row>
        <row r="3404">
          <cell r="B3404" t="str">
            <v>001248</v>
          </cell>
          <cell r="C3404" t="str">
            <v>3615001565</v>
          </cell>
          <cell r="D3404" t="str">
            <v>361501001</v>
          </cell>
          <cell r="E3404" t="str">
            <v>МЕСТНЫЙ</v>
          </cell>
          <cell r="F3404">
            <v>41264</v>
          </cell>
          <cell r="G3404" t="str">
            <v>Администрация Курбатовского сельского поселения Нижнедевицкого муниципального района Воронежской области</v>
          </cell>
          <cell r="H3404">
            <v>17490.45</v>
          </cell>
        </row>
        <row r="3405">
          <cell r="B3405" t="str">
            <v>00125b</v>
          </cell>
          <cell r="C3405" t="str">
            <v>3619002993</v>
          </cell>
          <cell r="D3405" t="str">
            <v>361901001</v>
          </cell>
          <cell r="E3405" t="str">
            <v>МЕСТНЫЙ</v>
          </cell>
          <cell r="F3405">
            <v>41264</v>
          </cell>
          <cell r="G3405" t="str">
            <v>Администрация Болдыревского сельского поселения Острогожского муниципального района Воронежской области</v>
          </cell>
          <cell r="H3405">
            <v>9800</v>
          </cell>
        </row>
        <row r="3406">
          <cell r="B3406" t="str">
            <v>00125d</v>
          </cell>
          <cell r="C3406" t="str">
            <v>3619003323</v>
          </cell>
          <cell r="D3406" t="str">
            <v>361901001</v>
          </cell>
          <cell r="E3406" t="str">
            <v>МЕСТНЫЙ</v>
          </cell>
          <cell r="F3406">
            <v>41264</v>
          </cell>
          <cell r="G3406" t="str">
            <v>Администрация Гниловского сельского поселения Острогожского муниципального района Воронежской области</v>
          </cell>
          <cell r="H3406">
            <v>165570.97999999998</v>
          </cell>
        </row>
        <row r="3407">
          <cell r="B3407" t="str">
            <v>00125e</v>
          </cell>
          <cell r="C3407" t="str">
            <v>3619004214</v>
          </cell>
          <cell r="D3407" t="str">
            <v>361901001</v>
          </cell>
          <cell r="E3407" t="str">
            <v>МЕСТНЫЙ</v>
          </cell>
          <cell r="F3407">
            <v>41264</v>
          </cell>
          <cell r="G3407" t="str">
            <v>Администрация Дальнеполубянского сельского поселения Острогожского муниципального района Воронежской области</v>
          </cell>
          <cell r="H3407">
            <v>5500</v>
          </cell>
        </row>
        <row r="3408">
          <cell r="B3408" t="str">
            <v>001262</v>
          </cell>
          <cell r="C3408" t="str">
            <v>3619002961</v>
          </cell>
          <cell r="D3408" t="str">
            <v>361901001</v>
          </cell>
          <cell r="E3408" t="str">
            <v>МЕСТНЫЙ</v>
          </cell>
          <cell r="F3408">
            <v>41264</v>
          </cell>
          <cell r="G3408" t="str">
            <v>Администрация Криниченского сельского поселения Острогожского муниципального района Воронежской области</v>
          </cell>
          <cell r="H3408">
            <v>20000</v>
          </cell>
        </row>
        <row r="3409">
          <cell r="B3409" t="str">
            <v>001264</v>
          </cell>
          <cell r="C3409" t="str">
            <v>3619003330</v>
          </cell>
          <cell r="D3409" t="str">
            <v>361901001</v>
          </cell>
          <cell r="E3409" t="str">
            <v>МЕСТНЫЙ</v>
          </cell>
          <cell r="F3409">
            <v>41264</v>
          </cell>
          <cell r="G3409" t="str">
            <v>Администрация Мастюгинского сельского поселения Острогожского муниципального района Воронежской области</v>
          </cell>
          <cell r="H3409">
            <v>4900</v>
          </cell>
        </row>
        <row r="3410">
          <cell r="B3410" t="str">
            <v>001266</v>
          </cell>
          <cell r="C3410" t="str">
            <v>3619002792</v>
          </cell>
          <cell r="D3410" t="str">
            <v>361901001</v>
          </cell>
          <cell r="E3410" t="str">
            <v>МЕСТНЫЙ</v>
          </cell>
          <cell r="F3410">
            <v>41264</v>
          </cell>
          <cell r="G3410" t="str">
            <v>Администрация Сторожевского 1-го сельского поселения Острогожского муниципального района Воронежской области</v>
          </cell>
          <cell r="H3410">
            <v>1900</v>
          </cell>
        </row>
        <row r="3411">
          <cell r="B3411" t="str">
            <v>00126a</v>
          </cell>
          <cell r="C3411" t="str">
            <v>3631001749</v>
          </cell>
          <cell r="D3411" t="str">
            <v>363101001</v>
          </cell>
          <cell r="E3411" t="str">
            <v>МЕСТНЫЙ</v>
          </cell>
          <cell r="F3411">
            <v>41264</v>
          </cell>
          <cell r="G3411" t="str">
            <v>Администрация Архангельского сельского поселения Хохольского муниципального района Воронежской области</v>
          </cell>
          <cell r="H3411">
            <v>152191</v>
          </cell>
        </row>
        <row r="3412">
          <cell r="B3412" t="str">
            <v>0012a0</v>
          </cell>
          <cell r="C3412" t="str">
            <v>3622002104</v>
          </cell>
          <cell r="D3412" t="str">
            <v>362201001</v>
          </cell>
          <cell r="E3412" t="str">
            <v>МЕСТНЫЙ</v>
          </cell>
          <cell r="F3412">
            <v>41264</v>
          </cell>
          <cell r="G3412" t="str">
            <v>Администрация Новотроицкого сельского поселения Петропавловского муниципального района Воронежской области</v>
          </cell>
          <cell r="H3412">
            <v>4900</v>
          </cell>
        </row>
        <row r="3413">
          <cell r="B3413" t="str">
            <v>0012a6</v>
          </cell>
          <cell r="C3413" t="str">
            <v>3622002129</v>
          </cell>
          <cell r="D3413" t="str">
            <v>362201001</v>
          </cell>
          <cell r="E3413" t="str">
            <v>МЕСТНЫЙ</v>
          </cell>
          <cell r="F3413">
            <v>41264</v>
          </cell>
          <cell r="G3413" t="str">
            <v>Администрация Березняговского сельского поселения Петропавловского муниципального района Воронежской области</v>
          </cell>
          <cell r="H3413">
            <v>50635</v>
          </cell>
        </row>
        <row r="3414">
          <cell r="B3414" t="str">
            <v>0012a7</v>
          </cell>
          <cell r="C3414" t="str">
            <v>3622002055</v>
          </cell>
          <cell r="D3414" t="str">
            <v>362201001</v>
          </cell>
          <cell r="E3414" t="str">
            <v>МЕСТНЫЙ</v>
          </cell>
          <cell r="F3414">
            <v>41264</v>
          </cell>
          <cell r="G3414" t="str">
            <v>Администрация Бычковского сельского поселения Петропавловского муниципального района Воронежской области</v>
          </cell>
          <cell r="H3414">
            <v>3684636</v>
          </cell>
        </row>
        <row r="3415">
          <cell r="B3415" t="str">
            <v>0012a8</v>
          </cell>
          <cell r="C3415" t="str">
            <v>3622002070</v>
          </cell>
          <cell r="D3415" t="str">
            <v>362201001</v>
          </cell>
          <cell r="E3415" t="str">
            <v>МЕСТНЫЙ</v>
          </cell>
          <cell r="F3415">
            <v>41264</v>
          </cell>
          <cell r="G3415" t="str">
            <v>Администрация Новолиманского сельского поселения Петропавловского муниципального района Воронежской области</v>
          </cell>
          <cell r="H3415">
            <v>60890.92</v>
          </cell>
        </row>
        <row r="3416">
          <cell r="B3416" t="str">
            <v>0012ad</v>
          </cell>
          <cell r="C3416" t="str">
            <v>3622002150</v>
          </cell>
          <cell r="D3416" t="str">
            <v>362201001</v>
          </cell>
          <cell r="E3416" t="str">
            <v>МЕСТНЫЙ</v>
          </cell>
          <cell r="F3416">
            <v>41264</v>
          </cell>
          <cell r="G3416" t="str">
            <v>Администрация Новобогородицкого сельского поселения Петропавловского муниципального района Воронежской области</v>
          </cell>
          <cell r="H3416">
            <v>33003.19</v>
          </cell>
        </row>
        <row r="3417">
          <cell r="B3417" t="str">
            <v>0012ae</v>
          </cell>
          <cell r="C3417" t="str">
            <v>3622001502</v>
          </cell>
          <cell r="D3417" t="str">
            <v>362201001</v>
          </cell>
          <cell r="E3417" t="str">
            <v>МЕСТНЫЙ</v>
          </cell>
          <cell r="F3417">
            <v>41264</v>
          </cell>
          <cell r="G3417" t="str">
            <v>Администрация Петропавловского сельского поселения Петропавловского муниципального района Воронежской области</v>
          </cell>
          <cell r="H3417">
            <v>14000</v>
          </cell>
        </row>
        <row r="3418">
          <cell r="B3418" t="str">
            <v>0012b2</v>
          </cell>
          <cell r="C3418" t="str">
            <v>3622002087</v>
          </cell>
          <cell r="D3418" t="str">
            <v>362201001</v>
          </cell>
          <cell r="E3418" t="str">
            <v>МЕСТНЫЙ</v>
          </cell>
          <cell r="F3418">
            <v>41264</v>
          </cell>
          <cell r="G3418" t="str">
            <v>Администрация Старокриушанского сельского поселения Петропавловского муниципального района Воронежской области</v>
          </cell>
          <cell r="H3418">
            <v>104860</v>
          </cell>
        </row>
        <row r="3419">
          <cell r="B3419" t="str">
            <v>0012b4</v>
          </cell>
          <cell r="C3419" t="str">
            <v>3622001608</v>
          </cell>
          <cell r="D3419" t="str">
            <v>362201001</v>
          </cell>
          <cell r="E3419" t="str">
            <v>МЕСТНЫЙ</v>
          </cell>
          <cell r="F3419">
            <v>41264</v>
          </cell>
          <cell r="G3419" t="str">
            <v>Администрация Старомеловатского сельского поселения Петропавловского муниципального района Воронежской области</v>
          </cell>
          <cell r="H3419">
            <v>1077892.56</v>
          </cell>
        </row>
        <row r="3420">
          <cell r="B3420" t="str">
            <v>0012b8</v>
          </cell>
          <cell r="C3420" t="str">
            <v>3622002094</v>
          </cell>
          <cell r="D3420" t="str">
            <v>362201001</v>
          </cell>
          <cell r="E3420" t="str">
            <v>МЕСТНЫЙ</v>
          </cell>
          <cell r="F3420">
            <v>41264</v>
          </cell>
          <cell r="G3420" t="str">
            <v>Администрация Песковского сельского поселения Петропавловского муниципального района Воронежской области</v>
          </cell>
          <cell r="H3420">
            <v>79583.600000000006</v>
          </cell>
        </row>
        <row r="3421">
          <cell r="B3421" t="str">
            <v>0012be</v>
          </cell>
          <cell r="C3421" t="str">
            <v>3622002111</v>
          </cell>
          <cell r="D3421" t="str">
            <v>362201001</v>
          </cell>
          <cell r="E3421" t="str">
            <v>МЕСТНЫЙ</v>
          </cell>
          <cell r="F3421">
            <v>41264</v>
          </cell>
          <cell r="G3421" t="str">
            <v>Администрация Краснофлотского сельского поселения Петропавловского муниципального района Воронежской области</v>
          </cell>
          <cell r="H3421">
            <v>85193.62</v>
          </cell>
        </row>
        <row r="3422">
          <cell r="B3422" t="str">
            <v>0012c3</v>
          </cell>
          <cell r="C3422" t="str">
            <v>3622002143</v>
          </cell>
          <cell r="D3422" t="str">
            <v>362201001</v>
          </cell>
          <cell r="E3422" t="str">
            <v>МЕСТНЫЙ</v>
          </cell>
          <cell r="F3422">
            <v>41264</v>
          </cell>
          <cell r="G3422" t="str">
            <v>Администрация Красноселовского сельского поселения Петропавловского муниципального района Воронежской области</v>
          </cell>
          <cell r="H3422">
            <v>19033.68</v>
          </cell>
        </row>
        <row r="3423">
          <cell r="B3423" t="str">
            <v>0012c5</v>
          </cell>
          <cell r="C3423" t="str">
            <v>3624004033</v>
          </cell>
          <cell r="D3423" t="str">
            <v>362401001</v>
          </cell>
          <cell r="E3423" t="str">
            <v>МЕСТНЫЙ</v>
          </cell>
          <cell r="F3423">
            <v>41264</v>
          </cell>
          <cell r="G3423" t="str">
            <v>Администрация Лыковского сельского поселения Подгоренского муниципального района Воронежской области</v>
          </cell>
          <cell r="H3423">
            <v>200</v>
          </cell>
        </row>
        <row r="3424">
          <cell r="B3424" t="str">
            <v>0012c9</v>
          </cell>
          <cell r="C3424" t="str">
            <v>3624001089</v>
          </cell>
          <cell r="D3424" t="str">
            <v>362401001</v>
          </cell>
          <cell r="E3424" t="str">
            <v>МЕСТНЫЙ</v>
          </cell>
          <cell r="F3424">
            <v>41264</v>
          </cell>
          <cell r="G3424" t="str">
            <v>Администрация Белогорьевского сельского поселения Подгоренского муниципального района Воронежской области</v>
          </cell>
          <cell r="H3424">
            <v>39063.449999999997</v>
          </cell>
        </row>
        <row r="3425">
          <cell r="B3425" t="str">
            <v>0012cb</v>
          </cell>
          <cell r="C3425" t="str">
            <v>3624003946</v>
          </cell>
          <cell r="D3425" t="str">
            <v>362401001</v>
          </cell>
          <cell r="E3425" t="str">
            <v>МЕСТНЫЙ</v>
          </cell>
          <cell r="F3425">
            <v>41264</v>
          </cell>
          <cell r="G3425" t="str">
            <v>Администрация Колодежанского сельского поселения Подгоренского муниципального района Воронежской области</v>
          </cell>
          <cell r="H3425">
            <v>81858.36</v>
          </cell>
        </row>
        <row r="3426">
          <cell r="B3426" t="str">
            <v>0012cd</v>
          </cell>
          <cell r="C3426" t="str">
            <v>3624003960</v>
          </cell>
          <cell r="D3426" t="str">
            <v>362401001</v>
          </cell>
          <cell r="E3426" t="str">
            <v>МЕСТНЫЙ</v>
          </cell>
          <cell r="F3426">
            <v>41264</v>
          </cell>
          <cell r="G3426" t="str">
            <v>Администрация Витебского сельского поселения Подгоренского муниципального района Воронежской области</v>
          </cell>
          <cell r="H3426">
            <v>200</v>
          </cell>
        </row>
        <row r="3427">
          <cell r="B3427" t="str">
            <v>0012d0</v>
          </cell>
          <cell r="C3427" t="str">
            <v>3624003985</v>
          </cell>
          <cell r="D3427" t="str">
            <v>362401001</v>
          </cell>
          <cell r="E3427" t="str">
            <v>МЕСТНЫЙ</v>
          </cell>
          <cell r="F3427">
            <v>41264</v>
          </cell>
          <cell r="G3427" t="str">
            <v>Администрация Семейского сельского поселения Подгоренского муниципального района Воронежской области</v>
          </cell>
          <cell r="H3427">
            <v>5376.68</v>
          </cell>
        </row>
        <row r="3428">
          <cell r="B3428" t="str">
            <v>0012d2</v>
          </cell>
          <cell r="C3428" t="str">
            <v>3624003921</v>
          </cell>
          <cell r="D3428" t="str">
            <v>362401001</v>
          </cell>
          <cell r="E3428" t="str">
            <v>МЕСТНЫЙ</v>
          </cell>
          <cell r="F3428">
            <v>41264</v>
          </cell>
          <cell r="G3428" t="str">
            <v>Администрация Березовского сельского поселения Подгоренского муниципального района Воронежской области</v>
          </cell>
          <cell r="H3428">
            <v>2558</v>
          </cell>
        </row>
        <row r="3429">
          <cell r="B3429" t="str">
            <v>0012d3</v>
          </cell>
          <cell r="C3429" t="str">
            <v>3624003978</v>
          </cell>
          <cell r="D3429" t="str">
            <v>362401001</v>
          </cell>
          <cell r="E3429" t="str">
            <v>МЕСТНЫЙ</v>
          </cell>
          <cell r="F3429">
            <v>41264</v>
          </cell>
          <cell r="G3429" t="str">
            <v>Администрация Юдинского сельского поселения Подгоренского муниципального района Воронежской области</v>
          </cell>
          <cell r="H3429">
            <v>232940.55</v>
          </cell>
        </row>
        <row r="3430">
          <cell r="B3430" t="str">
            <v>0012d5</v>
          </cell>
          <cell r="C3430" t="str">
            <v>3624004019</v>
          </cell>
          <cell r="D3430" t="str">
            <v>362401001</v>
          </cell>
          <cell r="E3430" t="str">
            <v>МЕСТНЫЙ</v>
          </cell>
          <cell r="F3430">
            <v>41264</v>
          </cell>
          <cell r="G3430" t="str">
            <v>Администрация Гончаровского сельского поселения Подгоренского муниципального района Воронежской области</v>
          </cell>
          <cell r="H3430">
            <v>34074</v>
          </cell>
        </row>
        <row r="3431">
          <cell r="B3431" t="str">
            <v>0012d6</v>
          </cell>
          <cell r="C3431" t="str">
            <v>3624003992</v>
          </cell>
          <cell r="D3431" t="str">
            <v>362401001</v>
          </cell>
          <cell r="E3431" t="str">
            <v>МЕСТНЫЙ</v>
          </cell>
          <cell r="F3431">
            <v>41264</v>
          </cell>
          <cell r="G3431" t="str">
            <v>Администрация Скорорыбского сельского поселения Подгоренского муниципального района Воронежской области</v>
          </cell>
          <cell r="H3431">
            <v>0</v>
          </cell>
        </row>
        <row r="3432">
          <cell r="B3432" t="str">
            <v>0012d8</v>
          </cell>
          <cell r="C3432" t="str">
            <v>3624003907</v>
          </cell>
          <cell r="D3432" t="str">
            <v>362401001</v>
          </cell>
          <cell r="E3432" t="str">
            <v>МЕСТНЫЙ</v>
          </cell>
          <cell r="F3432">
            <v>41264</v>
          </cell>
          <cell r="G3432" t="str">
            <v>Администрация Сергеевского сельского поселения Подгоренского муниципального района Воронежской области</v>
          </cell>
          <cell r="H3432">
            <v>18000</v>
          </cell>
        </row>
        <row r="3433">
          <cell r="B3433" t="str">
            <v>0012df</v>
          </cell>
          <cell r="C3433" t="str">
            <v>3624004026</v>
          </cell>
          <cell r="D3433" t="str">
            <v>362401001</v>
          </cell>
          <cell r="E3433" t="str">
            <v>МЕСТНЫЙ</v>
          </cell>
          <cell r="F3433">
            <v>41264</v>
          </cell>
          <cell r="G3433" t="str">
            <v>Администрация Первомайского сельского поселения Подгоренского муниципального района Воронежской области</v>
          </cell>
          <cell r="H3433">
            <v>24394.799999999999</v>
          </cell>
        </row>
        <row r="3434">
          <cell r="B3434" t="str">
            <v>001416</v>
          </cell>
          <cell r="C3434" t="str">
            <v>3622001439</v>
          </cell>
          <cell r="D3434" t="str">
            <v>362201001</v>
          </cell>
          <cell r="E3434" t="str">
            <v>МЕСТНЫЙ</v>
          </cell>
          <cell r="F3434">
            <v>41267</v>
          </cell>
          <cell r="G3434" t="str">
            <v>Финансовый отдел администрации Петропавловского муниципального района Воронежской области</v>
          </cell>
          <cell r="H3434">
            <v>125044.79</v>
          </cell>
        </row>
        <row r="3435">
          <cell r="B3435" t="str">
            <v>00141c</v>
          </cell>
          <cell r="C3435" t="str">
            <v>3624000913</v>
          </cell>
          <cell r="D3435" t="str">
            <v>362401001</v>
          </cell>
          <cell r="E3435" t="str">
            <v>МЕСТНЫЙ</v>
          </cell>
          <cell r="F3435">
            <v>41267</v>
          </cell>
          <cell r="G3435" t="str">
            <v>отдел культуры администрации Подгоренского муниципального района Воронежской области</v>
          </cell>
          <cell r="H3435">
            <v>175550</v>
          </cell>
        </row>
        <row r="3436">
          <cell r="B3436" t="str">
            <v>00141e</v>
          </cell>
          <cell r="C3436" t="str">
            <v>3624003953</v>
          </cell>
          <cell r="D3436" t="str">
            <v>362401001</v>
          </cell>
          <cell r="E3436" t="str">
            <v>МЕСТНЫЙ</v>
          </cell>
          <cell r="F3436">
            <v>41267</v>
          </cell>
          <cell r="G3436" t="str">
            <v>Администрация Сагуновского сельского поселения Подгоренского муниципального района Воронежской области</v>
          </cell>
          <cell r="H3436">
            <v>267823.69</v>
          </cell>
        </row>
        <row r="3437">
          <cell r="B3437" t="str">
            <v>001421</v>
          </cell>
          <cell r="C3437" t="str">
            <v>3624004080</v>
          </cell>
          <cell r="D3437" t="str">
            <v>362401001</v>
          </cell>
          <cell r="E3437" t="str">
            <v>МЕСТНЫЙ</v>
          </cell>
          <cell r="F3437">
            <v>41267</v>
          </cell>
          <cell r="G3437" t="str">
            <v>Администрация Гришевского сельского поселения Подгоренского муниципального района Воронежской области</v>
          </cell>
          <cell r="H3437">
            <v>8414.6</v>
          </cell>
        </row>
        <row r="3438">
          <cell r="B3438" t="str">
            <v>001424</v>
          </cell>
          <cell r="C3438" t="str">
            <v>3620002878</v>
          </cell>
          <cell r="D3438" t="str">
            <v>362001001</v>
          </cell>
          <cell r="E3438" t="str">
            <v>МЕСТНЫЙ</v>
          </cell>
          <cell r="F3438">
            <v>41267</v>
          </cell>
          <cell r="G3438" t="str">
            <v>Администрация Лосевского сельского поселения Павловского муниципального района Воронежской области</v>
          </cell>
          <cell r="H3438">
            <v>170244.32</v>
          </cell>
        </row>
        <row r="3439">
          <cell r="B3439" t="str">
            <v>001426</v>
          </cell>
          <cell r="C3439" t="str">
            <v>3620002797</v>
          </cell>
          <cell r="D3439" t="str">
            <v>362001001</v>
          </cell>
          <cell r="E3439" t="str">
            <v>МЕСТНЫЙ</v>
          </cell>
          <cell r="F3439">
            <v>41267</v>
          </cell>
          <cell r="G3439" t="str">
            <v>Администрация Песковского сельского поселения Павловского муниципального района Воронежской области</v>
          </cell>
          <cell r="H3439">
            <v>2800</v>
          </cell>
        </row>
        <row r="3440">
          <cell r="B3440" t="str">
            <v>00142a</v>
          </cell>
          <cell r="C3440" t="str">
            <v>3620002148</v>
          </cell>
          <cell r="D3440" t="str">
            <v>362001001</v>
          </cell>
          <cell r="E3440" t="str">
            <v>МЕСТНЫЙ</v>
          </cell>
          <cell r="F3440">
            <v>41267</v>
          </cell>
          <cell r="G3440" t="str">
            <v>Администрация Петровского сельского поселения Павловского муниципального района Воронежской области</v>
          </cell>
          <cell r="H3440">
            <v>342132</v>
          </cell>
        </row>
        <row r="3441">
          <cell r="B3441" t="str">
            <v>00142c</v>
          </cell>
          <cell r="C3441" t="str">
            <v>3620002860</v>
          </cell>
          <cell r="D3441" t="str">
            <v>362001001</v>
          </cell>
          <cell r="E3441" t="str">
            <v>МЕСТНЫЙ</v>
          </cell>
          <cell r="F3441">
            <v>41267</v>
          </cell>
          <cell r="G3441" t="str">
            <v>Администрация Ливенского сельского поселения Павловского муниципального района Воронежской области</v>
          </cell>
          <cell r="H3441">
            <v>32300</v>
          </cell>
        </row>
        <row r="3442">
          <cell r="B3442" t="str">
            <v>00142f</v>
          </cell>
          <cell r="C3442" t="str">
            <v>3620002980</v>
          </cell>
          <cell r="D3442" t="str">
            <v>362001001</v>
          </cell>
          <cell r="E3442" t="str">
            <v>МЕСТНЫЙ</v>
          </cell>
          <cell r="F3442">
            <v>41267</v>
          </cell>
          <cell r="G3442" t="str">
            <v>Администрация Ерышевского сельского поселения Павловского муниципального района Воронежской области</v>
          </cell>
          <cell r="H3442">
            <v>69357.55</v>
          </cell>
        </row>
        <row r="3443">
          <cell r="B3443" t="str">
            <v>001431</v>
          </cell>
          <cell r="C3443" t="str">
            <v>3620002733</v>
          </cell>
          <cell r="D3443" t="str">
            <v>362001001</v>
          </cell>
          <cell r="E3443" t="str">
            <v>МЕСТНЫЙ</v>
          </cell>
          <cell r="F3443">
            <v>41267</v>
          </cell>
          <cell r="G3443" t="str">
            <v>Администрация Казинского сельского поселения Павловского муниципального района Воронежской области</v>
          </cell>
          <cell r="H3443">
            <v>20203.510000000002</v>
          </cell>
        </row>
        <row r="3444">
          <cell r="B3444" t="str">
            <v>001432</v>
          </cell>
          <cell r="C3444" t="str">
            <v>3620002518</v>
          </cell>
          <cell r="D3444" t="str">
            <v>362001001</v>
          </cell>
          <cell r="E3444" t="str">
            <v>МЕСТНЫЙ</v>
          </cell>
          <cell r="F3444">
            <v>41267</v>
          </cell>
          <cell r="G3444" t="str">
            <v>Администрация Воронцовского сельского поселения Павловского муниципального района Воронежской области</v>
          </cell>
          <cell r="H3444">
            <v>739894</v>
          </cell>
        </row>
        <row r="3445">
          <cell r="B3445" t="str">
            <v>001434</v>
          </cell>
          <cell r="C3445" t="str">
            <v>3620002170</v>
          </cell>
          <cell r="D3445" t="str">
            <v>362001001</v>
          </cell>
          <cell r="E3445" t="str">
            <v>МЕСТНЫЙ</v>
          </cell>
          <cell r="F3445">
            <v>41267</v>
          </cell>
          <cell r="G3445" t="str">
            <v>Администрация Гаврильского сельского поселения Павловского муниципального района Воронежской области</v>
          </cell>
          <cell r="H3445">
            <v>5640</v>
          </cell>
        </row>
        <row r="3446">
          <cell r="B3446" t="str">
            <v>001438</v>
          </cell>
          <cell r="C3446" t="str">
            <v>3620002645</v>
          </cell>
          <cell r="D3446" t="str">
            <v>362001001</v>
          </cell>
          <cell r="E3446" t="str">
            <v>МЕСТНЫЙ</v>
          </cell>
          <cell r="F3446">
            <v>41267</v>
          </cell>
          <cell r="G3446" t="str">
            <v>Администрация Елизаветовского сельского поселения Павловского муниципального района Воронежской области</v>
          </cell>
          <cell r="H3446">
            <v>9190</v>
          </cell>
        </row>
        <row r="3447">
          <cell r="B3447" t="str">
            <v>00143c</v>
          </cell>
          <cell r="C3447" t="str">
            <v>3620000239</v>
          </cell>
          <cell r="D3447" t="str">
            <v>362001001</v>
          </cell>
          <cell r="E3447" t="str">
            <v>МЕСТНЫЙ</v>
          </cell>
          <cell r="F3447">
            <v>41267</v>
          </cell>
          <cell r="G3447" t="str">
            <v>Администрация городского поселения город Павловск Павловского муниципального района Воронежской области</v>
          </cell>
          <cell r="H3447">
            <v>1314257.7199999997</v>
          </cell>
        </row>
        <row r="3448">
          <cell r="B3448" t="str">
            <v>00143f</v>
          </cell>
          <cell r="C3448" t="str">
            <v>3620002780</v>
          </cell>
          <cell r="D3448" t="str">
            <v>362001001</v>
          </cell>
          <cell r="E3448" t="str">
            <v>МЕСТНЫЙ</v>
          </cell>
          <cell r="F3448">
            <v>41267</v>
          </cell>
          <cell r="G3448" t="str">
            <v>Администрация Александровского сельского поселения Павловского муниципального района Воронежской области</v>
          </cell>
          <cell r="H3448">
            <v>3760</v>
          </cell>
        </row>
        <row r="3449">
          <cell r="B3449" t="str">
            <v>001441</v>
          </cell>
          <cell r="C3449" t="str">
            <v>3620002211</v>
          </cell>
          <cell r="D3449" t="str">
            <v>362001001</v>
          </cell>
          <cell r="E3449" t="str">
            <v>МЕСТНЫЙ</v>
          </cell>
          <cell r="F3449">
            <v>41267</v>
          </cell>
          <cell r="G3449" t="str">
            <v>Администрация Русско-Буйловского сельского поселения Павловского муниципального района Воронежской области</v>
          </cell>
          <cell r="H3449">
            <v>1026358.61</v>
          </cell>
        </row>
        <row r="3450">
          <cell r="B3450" t="str">
            <v>001446</v>
          </cell>
          <cell r="C3450" t="str">
            <v>3603003832</v>
          </cell>
          <cell r="D3450" t="str">
            <v>360301001</v>
          </cell>
          <cell r="E3450" t="str">
            <v>МЕСТНЫЙ</v>
          </cell>
          <cell r="F3450">
            <v>41267</v>
          </cell>
          <cell r="G3450" t="str">
            <v>Администрация Филоновского сельского поселения Богучарского муниципального района Воронежской области</v>
          </cell>
          <cell r="H3450">
            <v>1700</v>
          </cell>
        </row>
        <row r="3451">
          <cell r="B3451" t="str">
            <v>00144a</v>
          </cell>
          <cell r="C3451" t="str">
            <v>3603003984</v>
          </cell>
          <cell r="D3451" t="str">
            <v>360301001</v>
          </cell>
          <cell r="E3451" t="str">
            <v>МЕСТНЫЙ</v>
          </cell>
          <cell r="F3451">
            <v>41267</v>
          </cell>
          <cell r="G3451" t="str">
            <v>Администрация Дьяченковского сельского поселения Богучарского муниципального района Воронежской области</v>
          </cell>
          <cell r="H3451">
            <v>33240</v>
          </cell>
        </row>
        <row r="3452">
          <cell r="B3452" t="str">
            <v>00144b</v>
          </cell>
          <cell r="C3452" t="str">
            <v>3603003889</v>
          </cell>
          <cell r="D3452" t="str">
            <v>360301001</v>
          </cell>
          <cell r="E3452" t="str">
            <v>МЕСТНЫЙ</v>
          </cell>
          <cell r="F3452">
            <v>41267</v>
          </cell>
          <cell r="G3452" t="str">
            <v>Администрация Луговского сельского поселения Богучарского муниципального района Воронежской области</v>
          </cell>
          <cell r="H3452">
            <v>4250</v>
          </cell>
        </row>
        <row r="3453">
          <cell r="B3453" t="str">
            <v>00144f</v>
          </cell>
          <cell r="C3453" t="str">
            <v>3603004064</v>
          </cell>
          <cell r="D3453" t="str">
            <v>360301001</v>
          </cell>
          <cell r="E3453" t="str">
            <v>МЕСТНЫЙ</v>
          </cell>
          <cell r="F3453">
            <v>41267</v>
          </cell>
          <cell r="G3453" t="str">
            <v>Администрация Первомайского сельского поселения Богучарского муниципального района Воронежской области</v>
          </cell>
          <cell r="H3453">
            <v>9153.6</v>
          </cell>
        </row>
        <row r="3454">
          <cell r="B3454" t="str">
            <v>001455</v>
          </cell>
          <cell r="C3454" t="str">
            <v>3603003254</v>
          </cell>
          <cell r="D3454" t="str">
            <v>360301001</v>
          </cell>
          <cell r="E3454" t="str">
            <v>МЕСТНЫЙ</v>
          </cell>
          <cell r="F3454">
            <v>41267</v>
          </cell>
          <cell r="G3454" t="str">
            <v>Финансовый отдел администрации Богучарского муниципального района Воронежской области</v>
          </cell>
          <cell r="H3454">
            <v>0</v>
          </cell>
        </row>
        <row r="3455">
          <cell r="B3455" t="str">
            <v>001457</v>
          </cell>
          <cell r="C3455" t="str">
            <v>3603003871</v>
          </cell>
          <cell r="D3455" t="str">
            <v>360301001</v>
          </cell>
          <cell r="E3455" t="str">
            <v>МЕСТНЫЙ</v>
          </cell>
          <cell r="F3455">
            <v>41267</v>
          </cell>
          <cell r="G3455" t="str">
            <v>Администрация Радченского сельского поселения Богучарского муниципального района Воронежской области</v>
          </cell>
          <cell r="H3455">
            <v>16750</v>
          </cell>
        </row>
        <row r="3456">
          <cell r="B3456" t="str">
            <v>001458</v>
          </cell>
          <cell r="C3456" t="str">
            <v>3603003896</v>
          </cell>
          <cell r="D3456" t="str">
            <v>360301001</v>
          </cell>
          <cell r="E3456" t="str">
            <v>МЕСТНЫЙ</v>
          </cell>
          <cell r="F3456">
            <v>41267</v>
          </cell>
          <cell r="G3456" t="str">
            <v>Администрация Суходонецкого сельского поселения Богучарского муниципального района Воронежской области</v>
          </cell>
          <cell r="H3456">
            <v>41412.439999999995</v>
          </cell>
        </row>
        <row r="3457">
          <cell r="B3457" t="str">
            <v>00145c</v>
          </cell>
          <cell r="C3457" t="str">
            <v>3603003649</v>
          </cell>
          <cell r="D3457" t="str">
            <v>360301001</v>
          </cell>
          <cell r="E3457" t="str">
            <v>МЕСТНЫЙ</v>
          </cell>
          <cell r="F3457">
            <v>41267</v>
          </cell>
          <cell r="G3457" t="str">
            <v>Администрация городского поселения - город Богучар Богучарского муниципального района Воронежской области</v>
          </cell>
          <cell r="H3457">
            <v>1054616.8799999999</v>
          </cell>
        </row>
        <row r="3458">
          <cell r="B3458" t="str">
            <v>00145e</v>
          </cell>
          <cell r="C3458" t="str">
            <v>3603003938</v>
          </cell>
          <cell r="D3458" t="str">
            <v>360301001</v>
          </cell>
          <cell r="E3458" t="str">
            <v>МЕСТНЫЙ</v>
          </cell>
          <cell r="F3458">
            <v>41267</v>
          </cell>
          <cell r="G3458" t="str">
            <v>Администрация Твердохлебовского сельского поселения Богучарского муниципального района Воронежской области</v>
          </cell>
          <cell r="H3458">
            <v>2900</v>
          </cell>
        </row>
        <row r="3459">
          <cell r="B3459" t="str">
            <v>001466</v>
          </cell>
          <cell r="C3459" t="str">
            <v>3603003840</v>
          </cell>
          <cell r="D3459" t="str">
            <v>360301001</v>
          </cell>
          <cell r="E3459" t="str">
            <v>МЕСТНЫЙ</v>
          </cell>
          <cell r="F3459">
            <v>41267</v>
          </cell>
          <cell r="G3459" t="str">
            <v>Администрация Залиманского сельского поселения Богучарского муниципального района Воронежской области</v>
          </cell>
          <cell r="H3459">
            <v>12830</v>
          </cell>
        </row>
        <row r="3460">
          <cell r="B3460" t="str">
            <v>001476</v>
          </cell>
          <cell r="C3460" t="str">
            <v>3603003818</v>
          </cell>
          <cell r="D3460" t="str">
            <v>360301001</v>
          </cell>
          <cell r="E3460" t="str">
            <v>МЕСТНЫЙ</v>
          </cell>
          <cell r="F3460">
            <v>41267</v>
          </cell>
          <cell r="G3460" t="str">
            <v>Администрация Монастырщинского сельского поселения Богучарского муниципального района Воронежской области</v>
          </cell>
          <cell r="H3460">
            <v>24934.46</v>
          </cell>
        </row>
        <row r="3461">
          <cell r="B3461" t="str">
            <v>001580</v>
          </cell>
          <cell r="C3461" t="str">
            <v>3603003906</v>
          </cell>
          <cell r="D3461" t="str">
            <v>360301001</v>
          </cell>
          <cell r="E3461" t="str">
            <v>МЕСТНЫЙ</v>
          </cell>
          <cell r="F3461">
            <v>41267</v>
          </cell>
          <cell r="G3461" t="str">
            <v>Администрация Поповского сельского поселения Богучарского муниципального района Воронежской области</v>
          </cell>
          <cell r="H3461">
            <v>7100</v>
          </cell>
        </row>
        <row r="3462">
          <cell r="B3462" t="str">
            <v>001586</v>
          </cell>
          <cell r="C3462" t="str">
            <v>3603003857</v>
          </cell>
          <cell r="D3462" t="str">
            <v>360301001</v>
          </cell>
          <cell r="E3462" t="str">
            <v>МЕСТНЫЙ</v>
          </cell>
          <cell r="F3462">
            <v>41267</v>
          </cell>
          <cell r="G3462" t="str">
            <v>Администрация Подколодновского сельского поселения Богучарского муниципального района Воронежской области</v>
          </cell>
          <cell r="H3462">
            <v>48534.34</v>
          </cell>
        </row>
        <row r="3463">
          <cell r="B3463" t="str">
            <v>001589</v>
          </cell>
          <cell r="C3463" t="str">
            <v>3603003920</v>
          </cell>
          <cell r="D3463" t="str">
            <v>360301001</v>
          </cell>
          <cell r="E3463" t="str">
            <v>МЕСТНЫЙ</v>
          </cell>
          <cell r="F3463">
            <v>41267</v>
          </cell>
          <cell r="G3463" t="str">
            <v>Администрация Липчанского сельского поселения Богучарского муниципального района Воронежской области</v>
          </cell>
          <cell r="H3463">
            <v>225600.84</v>
          </cell>
        </row>
        <row r="3464">
          <cell r="B3464" t="str">
            <v>00158b</v>
          </cell>
          <cell r="C3464" t="str">
            <v>3603003864</v>
          </cell>
          <cell r="D3464" t="str">
            <v>360301001</v>
          </cell>
          <cell r="E3464" t="str">
            <v>МЕСТНЫЙ</v>
          </cell>
          <cell r="F3464">
            <v>41267</v>
          </cell>
          <cell r="G3464" t="str">
            <v>Администрация Медовского сельского поселения Богучарского муниципального района Воронежской области</v>
          </cell>
          <cell r="H3464">
            <v>202943</v>
          </cell>
        </row>
        <row r="3465">
          <cell r="B3465" t="str">
            <v>00159a</v>
          </cell>
          <cell r="C3465" t="str">
            <v>3631001717</v>
          </cell>
          <cell r="D3465" t="str">
            <v>363101001</v>
          </cell>
          <cell r="E3465" t="str">
            <v>МЕСТНЫЙ</v>
          </cell>
          <cell r="F3465">
            <v>41267</v>
          </cell>
          <cell r="G3465" t="str">
            <v>Администрация Староникольского сельского поселения Хохольского муниципального района Воронежской области</v>
          </cell>
          <cell r="H3465">
            <v>32349.98</v>
          </cell>
        </row>
        <row r="3466">
          <cell r="B3466" t="str">
            <v>00159c</v>
          </cell>
          <cell r="C3466" t="str">
            <v>3615001484</v>
          </cell>
          <cell r="D3466" t="str">
            <v>361501001</v>
          </cell>
          <cell r="E3466" t="str">
            <v>МЕСТНЫЙ</v>
          </cell>
          <cell r="F3466">
            <v>41267</v>
          </cell>
          <cell r="G3466" t="str">
            <v>Администрация Острянского сельского поселения Нижнедевицкого муниципального района Воронежской области</v>
          </cell>
          <cell r="H3466">
            <v>214842.36</v>
          </cell>
        </row>
        <row r="3467">
          <cell r="B3467" t="str">
            <v>00159f</v>
          </cell>
          <cell r="C3467" t="str">
            <v>3615001501</v>
          </cell>
          <cell r="D3467" t="str">
            <v>361501001</v>
          </cell>
          <cell r="E3467" t="str">
            <v>МЕСТНЫЙ</v>
          </cell>
          <cell r="F3467">
            <v>41267</v>
          </cell>
          <cell r="G3467" t="str">
            <v>Администрация Михневского сельского поселения Нижнедевицкого муниципального района Воронежской области</v>
          </cell>
          <cell r="H3467">
            <v>444.45</v>
          </cell>
        </row>
        <row r="3468">
          <cell r="B3468" t="str">
            <v>0015a6</v>
          </cell>
          <cell r="C3468" t="str">
            <v>3623002160</v>
          </cell>
          <cell r="D3468" t="str">
            <v>362301001</v>
          </cell>
          <cell r="E3468" t="str">
            <v>МЕСТНЫЙ</v>
          </cell>
          <cell r="F3468">
            <v>41267</v>
          </cell>
          <cell r="G3468" t="str">
            <v>Администрация Байчуровского сельского поселения Поворинского муниципального района Воронежской области</v>
          </cell>
          <cell r="H3468">
            <v>7110</v>
          </cell>
        </row>
        <row r="3469">
          <cell r="B3469" t="str">
            <v>0015ad</v>
          </cell>
          <cell r="C3469" t="str">
            <v>3623002682</v>
          </cell>
          <cell r="D3469" t="str">
            <v>362301001</v>
          </cell>
          <cell r="E3469" t="str">
            <v>МЕСТНЫЙ</v>
          </cell>
          <cell r="F3469">
            <v>41267</v>
          </cell>
          <cell r="G3469" t="str">
            <v>Администрация Добровольского сельского поселения Поворинского муниципального района Воронежской области</v>
          </cell>
          <cell r="H3469">
            <v>184015</v>
          </cell>
        </row>
        <row r="3470">
          <cell r="B3470" t="str">
            <v>0015b2</v>
          </cell>
          <cell r="C3470" t="str">
            <v>3623002516</v>
          </cell>
          <cell r="D3470" t="str">
            <v>362301001</v>
          </cell>
          <cell r="E3470" t="str">
            <v>МЕСТНЫЙ</v>
          </cell>
          <cell r="F3470">
            <v>41267</v>
          </cell>
          <cell r="G3470" t="str">
            <v>Администрация Песковского сельского поселения Поворинского муниципального района Воронежской области</v>
          </cell>
          <cell r="H3470">
            <v>386974.56</v>
          </cell>
        </row>
        <row r="3471">
          <cell r="B3471" t="str">
            <v>0015ba</v>
          </cell>
          <cell r="C3471" t="str">
            <v>3623002178</v>
          </cell>
          <cell r="D3471" t="str">
            <v>362301001</v>
          </cell>
          <cell r="E3471" t="str">
            <v>МЕСТНЫЙ</v>
          </cell>
          <cell r="F3471">
            <v>41267</v>
          </cell>
          <cell r="G3471" t="str">
            <v>Администрация Рождественского сельского поселения Поворинского муниципального района Воронежской области</v>
          </cell>
          <cell r="H3471">
            <v>45440</v>
          </cell>
        </row>
        <row r="3472">
          <cell r="B3472" t="str">
            <v>0015db</v>
          </cell>
          <cell r="C3472" t="str">
            <v>3607001392</v>
          </cell>
          <cell r="D3472" t="str">
            <v>360701001</v>
          </cell>
          <cell r="E3472" t="str">
            <v>МЕСТНЫЙ</v>
          </cell>
          <cell r="F3472">
            <v>41267</v>
          </cell>
          <cell r="G3472" t="str">
            <v>Администрация Большеприваловского сельского поселения Верхнехавского муниципального района Воронежской области</v>
          </cell>
          <cell r="H3472">
            <v>2400</v>
          </cell>
        </row>
        <row r="3473">
          <cell r="B3473" t="str">
            <v>0015e0</v>
          </cell>
          <cell r="C3473" t="str">
            <v>3607001346</v>
          </cell>
          <cell r="D3473" t="str">
            <v>360701001</v>
          </cell>
          <cell r="E3473" t="str">
            <v>МЕСТНЫЙ</v>
          </cell>
          <cell r="F3473">
            <v>41267</v>
          </cell>
          <cell r="G3473" t="str">
            <v>Администрация Углянского сельского поселения Верхнехавского муниципального района Воронежской области</v>
          </cell>
          <cell r="H3473">
            <v>25528.99</v>
          </cell>
        </row>
        <row r="3474">
          <cell r="B3474" t="str">
            <v>00164f</v>
          </cell>
          <cell r="C3474" t="str">
            <v>3629001734</v>
          </cell>
          <cell r="D3474" t="str">
            <v>362901001</v>
          </cell>
          <cell r="E3474" t="str">
            <v>МЕСТНЫЙ</v>
          </cell>
          <cell r="F3474">
            <v>41267</v>
          </cell>
          <cell r="G3474" t="str">
            <v>МУНИЦИПАЛЬНОЕ КАЗЕННОЕ УЧРЕЖДЕНИЕ "УПРАВЛЕНИЕ ПО ОБРАЗОВАНИЮ ТАЛОВСКОГО МУНИЦИПАЛЬНОГО РАЙОНА"</v>
          </cell>
          <cell r="H3474">
            <v>5595728.7700000005</v>
          </cell>
        </row>
        <row r="3475">
          <cell r="B3475" t="str">
            <v>001652</v>
          </cell>
          <cell r="C3475" t="str">
            <v>3629002142</v>
          </cell>
          <cell r="D3475" t="str">
            <v>362901001</v>
          </cell>
          <cell r="E3475" t="str">
            <v>МЕСТНЫЙ</v>
          </cell>
          <cell r="F3475">
            <v>41267</v>
          </cell>
          <cell r="G3475" t="str">
            <v>Администрация Орловского сельского поселения Таловского муниципального района Воронежской области</v>
          </cell>
          <cell r="H3475">
            <v>53753.72</v>
          </cell>
        </row>
        <row r="3476">
          <cell r="B3476" t="str">
            <v>0016c7</v>
          </cell>
          <cell r="C3476" t="str">
            <v>3629002199</v>
          </cell>
          <cell r="D3476" t="str">
            <v>362901001</v>
          </cell>
          <cell r="E3476" t="str">
            <v>МЕСТНЫЙ</v>
          </cell>
          <cell r="F3476">
            <v>41267</v>
          </cell>
          <cell r="G3476" t="str">
            <v>Администрация Добринского сельского поселения Таловского муниципального района Воронежской области</v>
          </cell>
          <cell r="H3476">
            <v>4050</v>
          </cell>
        </row>
        <row r="3477">
          <cell r="B3477" t="str">
            <v>0016cb</v>
          </cell>
          <cell r="C3477" t="str">
            <v>3629002079</v>
          </cell>
          <cell r="D3477" t="str">
            <v>362901001</v>
          </cell>
          <cell r="E3477" t="str">
            <v>МЕСТНЫЙ</v>
          </cell>
          <cell r="F3477">
            <v>41267</v>
          </cell>
          <cell r="G3477" t="str">
            <v>Администрация Таловского городского поселения Таловского муниципального района Воронежской области</v>
          </cell>
          <cell r="H3477">
            <v>239934.34</v>
          </cell>
        </row>
        <row r="3478">
          <cell r="B3478" t="str">
            <v>0016d6</v>
          </cell>
          <cell r="C3478" t="str">
            <v>3629001501</v>
          </cell>
          <cell r="D3478" t="str">
            <v>362901001</v>
          </cell>
          <cell r="E3478" t="str">
            <v>МЕСТНЫЙ</v>
          </cell>
          <cell r="F3478">
            <v>41267</v>
          </cell>
          <cell r="G3478" t="str">
            <v>Финансовый отдел администрации Таловского муниципального района Воронежской области</v>
          </cell>
          <cell r="H3478">
            <v>0</v>
          </cell>
        </row>
        <row r="3479">
          <cell r="B3479" t="str">
            <v>001715</v>
          </cell>
          <cell r="C3479" t="str">
            <v>3629002054</v>
          </cell>
          <cell r="D3479" t="str">
            <v>362901001</v>
          </cell>
          <cell r="E3479" t="str">
            <v>МЕСТНЫЙ</v>
          </cell>
          <cell r="F3479">
            <v>41267</v>
          </cell>
          <cell r="G3479" t="str">
            <v>Администрация Вознесенского сельского поселения Таловского муниципального района Воронежской области</v>
          </cell>
          <cell r="H3479">
            <v>246468.45</v>
          </cell>
        </row>
        <row r="3480">
          <cell r="B3480" t="str">
            <v>00174d</v>
          </cell>
          <cell r="C3480" t="str">
            <v>3629005979</v>
          </cell>
          <cell r="D3480" t="str">
            <v>362901001</v>
          </cell>
          <cell r="E3480" t="str">
            <v>МЕСТНЫЙ</v>
          </cell>
          <cell r="F3480">
            <v>41267</v>
          </cell>
          <cell r="G3480" t="str">
            <v>МУНИЦИПАЛЬНОЕ КАЗЕННОЕ УЧРЕЖДЕНИЕ " УПРАВЛЕНИЕ ПО КУЛЬТУРЕ ТАЛОВСКОГО МУНИЦИПАЛЬНОГО РАЙОНА"</v>
          </cell>
          <cell r="H3480">
            <v>19900</v>
          </cell>
        </row>
        <row r="3481">
          <cell r="B3481" t="str">
            <v>00176d</v>
          </cell>
          <cell r="C3481" t="str">
            <v>3664030921</v>
          </cell>
          <cell r="D3481" t="str">
            <v>366401001</v>
          </cell>
          <cell r="E3481" t="str">
            <v>РЕГИОНАЛЬНЫЙ</v>
          </cell>
          <cell r="F3481">
            <v>41267</v>
          </cell>
          <cell r="G3481" t="str">
            <v>управление делами Воронежской области</v>
          </cell>
          <cell r="H3481">
            <v>15781883.119999999</v>
          </cell>
        </row>
        <row r="3482">
          <cell r="B3482" t="str">
            <v>001774</v>
          </cell>
          <cell r="C3482" t="str">
            <v>3666159529</v>
          </cell>
          <cell r="D3482" t="str">
            <v>366401001</v>
          </cell>
          <cell r="E3482" t="str">
            <v>РЕГИОНАЛЬНЫЙ</v>
          </cell>
          <cell r="F3482">
            <v>41241</v>
          </cell>
          <cell r="G3482" t="str">
            <v>ДЕПАРТАМЕНТ ЗДРАВООХРАНЕНИЯ ВОРОНЕЖСКОЙ ОБЛАСТИ</v>
          </cell>
          <cell r="H3482">
            <v>31619430.93</v>
          </cell>
        </row>
        <row r="3483">
          <cell r="B3483" t="str">
            <v>001784</v>
          </cell>
          <cell r="C3483" t="str">
            <v>3632002576</v>
          </cell>
          <cell r="D3483" t="str">
            <v>363201001</v>
          </cell>
          <cell r="E3483" t="str">
            <v>МЕСТНЫЙ</v>
          </cell>
          <cell r="F3483">
            <v>41267</v>
          </cell>
          <cell r="G3483" t="str">
            <v>Администрация Самовецкого сельского поселения Эртильского муниципального района Воронежской области</v>
          </cell>
          <cell r="H3483">
            <v>4338.01</v>
          </cell>
        </row>
        <row r="3484">
          <cell r="B3484" t="str">
            <v>001788</v>
          </cell>
          <cell r="C3484" t="str">
            <v>3632002505</v>
          </cell>
          <cell r="D3484" t="str">
            <v>363201001</v>
          </cell>
          <cell r="E3484" t="str">
            <v>МЕСТНЫЙ</v>
          </cell>
          <cell r="F3484">
            <v>41267</v>
          </cell>
          <cell r="G3484" t="str">
            <v>Администрация Первомайского сельского поселения Эртильского муниципального района Воронежской области</v>
          </cell>
          <cell r="H3484">
            <v>5045.07</v>
          </cell>
        </row>
        <row r="3485">
          <cell r="B3485" t="str">
            <v>00178b</v>
          </cell>
          <cell r="C3485" t="str">
            <v>3632002713</v>
          </cell>
          <cell r="D3485" t="str">
            <v>363201001</v>
          </cell>
          <cell r="E3485" t="str">
            <v>МЕСТНЫЙ</v>
          </cell>
          <cell r="F3485">
            <v>41267</v>
          </cell>
          <cell r="G3485" t="str">
            <v>Администрация Первоэртильского сельского поселения Эртильского муниципального района Воронежской области</v>
          </cell>
          <cell r="H3485">
            <v>55637.8</v>
          </cell>
        </row>
        <row r="3486">
          <cell r="B3486" t="str">
            <v>00178f</v>
          </cell>
          <cell r="C3486" t="str">
            <v>3632001950</v>
          </cell>
          <cell r="D3486" t="str">
            <v>363201001</v>
          </cell>
          <cell r="E3486" t="str">
            <v>МЕСТНЫЙ</v>
          </cell>
          <cell r="F3486">
            <v>41267</v>
          </cell>
          <cell r="G3486" t="str">
            <v>Муниципальное казенное учреждение "Администрация городского поселения - город Эртиль Эртильского муниципального района Воронежской области"</v>
          </cell>
          <cell r="H3486">
            <v>202565.87</v>
          </cell>
        </row>
        <row r="3487">
          <cell r="B3487" t="str">
            <v>00179b</v>
          </cell>
          <cell r="C3487" t="str">
            <v>3632002463</v>
          </cell>
          <cell r="D3487" t="str">
            <v>363201001</v>
          </cell>
          <cell r="E3487" t="str">
            <v>МЕСТНЫЙ</v>
          </cell>
          <cell r="F3487">
            <v>41267</v>
          </cell>
          <cell r="G3487" t="str">
            <v>Администрация Буравцовского сельского поселения Эртильского муниципального района Воронежской области</v>
          </cell>
          <cell r="H3487">
            <v>400</v>
          </cell>
        </row>
        <row r="3488">
          <cell r="B3488" t="str">
            <v>0017a3</v>
          </cell>
          <cell r="C3488" t="str">
            <v>3632002625</v>
          </cell>
          <cell r="D3488" t="str">
            <v>363201001</v>
          </cell>
          <cell r="E3488" t="str">
            <v>МЕСТНЫЙ</v>
          </cell>
          <cell r="F3488">
            <v>41267</v>
          </cell>
          <cell r="G3488" t="str">
            <v>Администрация Борщево-Песковского сельского поселения Эртильского муниципального района Воронежской области</v>
          </cell>
          <cell r="H3488">
            <v>124300</v>
          </cell>
        </row>
        <row r="3489">
          <cell r="B3489" t="str">
            <v>0017ae</v>
          </cell>
          <cell r="C3489" t="str">
            <v>3632002431</v>
          </cell>
          <cell r="D3489" t="str">
            <v>363201001</v>
          </cell>
          <cell r="E3489" t="str">
            <v>МЕСТНЫЙ</v>
          </cell>
          <cell r="F3489">
            <v>41267</v>
          </cell>
          <cell r="G3489" t="str">
            <v>Администрация Морозовского сельского поселения Эртильского муниципального района Воронежской области</v>
          </cell>
          <cell r="H3489">
            <v>100</v>
          </cell>
        </row>
        <row r="3490">
          <cell r="B3490" t="str">
            <v>0017e2</v>
          </cell>
          <cell r="C3490" t="str">
            <v>3632002537</v>
          </cell>
          <cell r="D3490" t="str">
            <v>363201001</v>
          </cell>
          <cell r="E3490" t="str">
            <v>МЕСТНЫЙ</v>
          </cell>
          <cell r="F3490">
            <v>41267</v>
          </cell>
          <cell r="G3490" t="str">
            <v>Администрация Александровского сельского поселения Эртильского муниципального района Воронежской области</v>
          </cell>
          <cell r="H3490">
            <v>3400</v>
          </cell>
        </row>
        <row r="3491">
          <cell r="B3491" t="str">
            <v>0017f4</v>
          </cell>
          <cell r="C3491" t="str">
            <v>3632002495</v>
          </cell>
          <cell r="D3491" t="str">
            <v>363201001</v>
          </cell>
          <cell r="E3491" t="str">
            <v>МЕСТНЫЙ</v>
          </cell>
          <cell r="F3491">
            <v>41267</v>
          </cell>
          <cell r="G3491" t="str">
            <v>Администрация Ростошинского сельского поселения Эртильского муниципального района Воронежской области</v>
          </cell>
          <cell r="H3491">
            <v>20800</v>
          </cell>
        </row>
        <row r="3492">
          <cell r="B3492" t="str">
            <v>001808</v>
          </cell>
          <cell r="C3492" t="str">
            <v>3612001006</v>
          </cell>
          <cell r="D3492" t="str">
            <v>361201001</v>
          </cell>
          <cell r="E3492" t="str">
            <v>МЕСТНЫЙ</v>
          </cell>
          <cell r="F3492">
            <v>41267</v>
          </cell>
          <cell r="G3492" t="str">
            <v>Администрация Писаревского сельского поселения Кантемировского муниципального района Воронежской области</v>
          </cell>
          <cell r="H3492">
            <v>61045.19</v>
          </cell>
        </row>
        <row r="3493">
          <cell r="B3493" t="str">
            <v>00180e</v>
          </cell>
          <cell r="C3493" t="str">
            <v>3612000997</v>
          </cell>
          <cell r="D3493" t="str">
            <v>361201001</v>
          </cell>
          <cell r="E3493" t="str">
            <v>МЕСТНЫЙ</v>
          </cell>
          <cell r="F3493">
            <v>41267</v>
          </cell>
          <cell r="G3493" t="str">
            <v>Администрация Пасековского сельского поселения Кантемировского муниципального района Воронежской области</v>
          </cell>
          <cell r="H3493">
            <v>118361.86</v>
          </cell>
        </row>
        <row r="3494">
          <cell r="B3494" t="str">
            <v>001817</v>
          </cell>
          <cell r="C3494" t="str">
            <v>3612000980</v>
          </cell>
          <cell r="D3494" t="str">
            <v>361201001</v>
          </cell>
          <cell r="E3494" t="str">
            <v>МЕСТНЫЙ</v>
          </cell>
          <cell r="F3494">
            <v>41267</v>
          </cell>
          <cell r="G3494" t="str">
            <v>Администрация Смаглеевского сельского поселения Кантемировского муниципального района Воронежской области</v>
          </cell>
          <cell r="H3494">
            <v>12800</v>
          </cell>
        </row>
        <row r="3495">
          <cell r="B3495" t="str">
            <v>00181d</v>
          </cell>
          <cell r="C3495" t="str">
            <v>3612000972</v>
          </cell>
          <cell r="D3495" t="str">
            <v>361201001</v>
          </cell>
          <cell r="E3495" t="str">
            <v>МЕСТНЫЙ</v>
          </cell>
          <cell r="F3495">
            <v>41267</v>
          </cell>
          <cell r="G3495" t="str">
            <v>Администрация Новомарковского сельского поселения Кантемировского муниципального района Воронежской области</v>
          </cell>
          <cell r="H3495">
            <v>4300</v>
          </cell>
        </row>
        <row r="3496">
          <cell r="B3496" t="str">
            <v>001821</v>
          </cell>
          <cell r="C3496" t="str">
            <v>3612001479</v>
          </cell>
          <cell r="D3496" t="str">
            <v>361201001</v>
          </cell>
          <cell r="E3496" t="str">
            <v>МЕСТНЫЙ</v>
          </cell>
          <cell r="F3496">
            <v>41267</v>
          </cell>
          <cell r="G3496" t="str">
            <v>Администрация Таловского сельского поселения Кантемировского муниципального района Воронежской области</v>
          </cell>
          <cell r="H3496">
            <v>80467.47</v>
          </cell>
        </row>
        <row r="3497">
          <cell r="B3497" t="str">
            <v>001825</v>
          </cell>
          <cell r="C3497" t="str">
            <v>3612001581</v>
          </cell>
          <cell r="D3497" t="str">
            <v>361201001</v>
          </cell>
          <cell r="E3497" t="str">
            <v>МЕСТНЫЙ</v>
          </cell>
          <cell r="F3497">
            <v>41267</v>
          </cell>
          <cell r="G3497" t="str">
            <v>Администрация Новобелянского сельского поселения Кантемировского муниципального района Воронежской области</v>
          </cell>
          <cell r="H3497">
            <v>211823.31</v>
          </cell>
        </row>
        <row r="3498">
          <cell r="B3498" t="str">
            <v>001828</v>
          </cell>
          <cell r="C3498" t="str">
            <v>3612001630</v>
          </cell>
          <cell r="D3498" t="str">
            <v>361201001</v>
          </cell>
          <cell r="E3498" t="str">
            <v>МЕСТНЫЙ</v>
          </cell>
          <cell r="F3498">
            <v>41267</v>
          </cell>
          <cell r="G3498" t="str">
            <v>Администрация Михайловского сельского поселения Кантемировского муниципального района Воронежской области</v>
          </cell>
          <cell r="H3498">
            <v>7300</v>
          </cell>
        </row>
        <row r="3499">
          <cell r="B3499" t="str">
            <v>00182d</v>
          </cell>
          <cell r="C3499" t="str">
            <v>3612001648</v>
          </cell>
          <cell r="D3499" t="str">
            <v>361201001</v>
          </cell>
          <cell r="E3499" t="str">
            <v>МЕСТНЫЙ</v>
          </cell>
          <cell r="F3499">
            <v>41267</v>
          </cell>
          <cell r="G3499" t="str">
            <v>Администрация Титаревского сельского поселения Кантемировского муниципального района Воронежской области</v>
          </cell>
          <cell r="H3499">
            <v>15111.42</v>
          </cell>
        </row>
        <row r="3500">
          <cell r="B3500" t="str">
            <v>001833</v>
          </cell>
          <cell r="C3500" t="str">
            <v>3612001020</v>
          </cell>
          <cell r="D3500" t="str">
            <v>361201001</v>
          </cell>
          <cell r="E3500" t="str">
            <v>МЕСТНЫЙ</v>
          </cell>
          <cell r="F3500">
            <v>41267</v>
          </cell>
          <cell r="G3500" t="str">
            <v>Администрация Зайцевского сельского поселения Кантемировского муниципального района Воронежской области</v>
          </cell>
          <cell r="H3500">
            <v>246207.78999999998</v>
          </cell>
        </row>
        <row r="3501">
          <cell r="B3501" t="str">
            <v>001837</v>
          </cell>
          <cell r="C3501" t="str">
            <v>3612000965</v>
          </cell>
          <cell r="D3501" t="str">
            <v>361201001</v>
          </cell>
          <cell r="E3501" t="str">
            <v>МЕСТНЫЙ</v>
          </cell>
          <cell r="F3501">
            <v>41267</v>
          </cell>
          <cell r="G3501" t="str">
            <v>Администрация Журавского сельского поселения Кантемировского муниципального района Воронежской области</v>
          </cell>
          <cell r="H3501">
            <v>17313.95</v>
          </cell>
        </row>
        <row r="3502">
          <cell r="B3502" t="str">
            <v>00183a</v>
          </cell>
          <cell r="C3502" t="str">
            <v>3612001486</v>
          </cell>
          <cell r="D3502" t="str">
            <v>361201001</v>
          </cell>
          <cell r="E3502" t="str">
            <v>МЕСТНЫЙ</v>
          </cell>
          <cell r="F3502">
            <v>41267</v>
          </cell>
          <cell r="G3502" t="str">
            <v>Администрация Бугаевского сельского поселения Кантемировского муниципального района Воронежской области</v>
          </cell>
          <cell r="H3502">
            <v>61843.28</v>
          </cell>
        </row>
        <row r="3503">
          <cell r="B3503" t="str">
            <v>00183f</v>
          </cell>
          <cell r="C3503" t="str">
            <v>3612001704</v>
          </cell>
          <cell r="D3503" t="str">
            <v>361201001</v>
          </cell>
          <cell r="E3503" t="str">
            <v>МЕСТНЫЙ</v>
          </cell>
          <cell r="F3503">
            <v>41267</v>
          </cell>
          <cell r="G3503" t="str">
            <v>Администрация Бондаревского сельского поселения Кантемировского муниципального района Воронежской области</v>
          </cell>
          <cell r="H3503">
            <v>113899.65000000001</v>
          </cell>
        </row>
        <row r="3504">
          <cell r="B3504" t="str">
            <v>001846</v>
          </cell>
          <cell r="C3504" t="str">
            <v>3612001013</v>
          </cell>
          <cell r="D3504" t="str">
            <v>361201001</v>
          </cell>
          <cell r="E3504" t="str">
            <v>МЕСТНЫЙ</v>
          </cell>
          <cell r="F3504">
            <v>41267</v>
          </cell>
          <cell r="G3504" t="str">
            <v>Администрация Фисенковского сельского поселения Кантемировского муниципального района Воронежской области</v>
          </cell>
          <cell r="H3504">
            <v>4552.91</v>
          </cell>
        </row>
        <row r="3505">
          <cell r="B3505" t="str">
            <v>00184c</v>
          </cell>
          <cell r="C3505" t="str">
            <v>3612001655</v>
          </cell>
          <cell r="D3505" t="str">
            <v>361201001</v>
          </cell>
          <cell r="E3505" t="str">
            <v>МЕСТНЫЙ</v>
          </cell>
          <cell r="F3505">
            <v>41267</v>
          </cell>
          <cell r="G3505" t="str">
            <v>Администрация Кантемировского городского поселения Кантемировского муниципального района Воронежской области</v>
          </cell>
          <cell r="H3505">
            <v>16730170.520000001</v>
          </cell>
        </row>
        <row r="3506">
          <cell r="B3506" t="str">
            <v>001855</v>
          </cell>
          <cell r="C3506" t="str">
            <v>3624003914</v>
          </cell>
          <cell r="D3506" t="str">
            <v>362401001</v>
          </cell>
          <cell r="E3506" t="str">
            <v>МЕСТНЫЙ</v>
          </cell>
          <cell r="F3506">
            <v>41267</v>
          </cell>
          <cell r="G3506" t="str">
            <v>Администрация Большедмитровского сельского поселения Подгоренского муниципального района Воронежской области</v>
          </cell>
          <cell r="H3506">
            <v>42124</v>
          </cell>
        </row>
        <row r="3507">
          <cell r="B3507" t="str">
            <v>001858</v>
          </cell>
          <cell r="C3507" t="str">
            <v>3624003939</v>
          </cell>
          <cell r="D3507" t="str">
            <v>362401001</v>
          </cell>
          <cell r="E3507" t="str">
            <v>МЕСТНЫЙ</v>
          </cell>
          <cell r="F3507">
            <v>41267</v>
          </cell>
          <cell r="G3507" t="str">
            <v>Администрация Переваленского сельского поселения Подгоренского муниципального района Воронежской области</v>
          </cell>
          <cell r="H3507">
            <v>30280</v>
          </cell>
        </row>
        <row r="3508">
          <cell r="B3508" t="str">
            <v>00185e</v>
          </cell>
          <cell r="C3508" t="str">
            <v>3624001385</v>
          </cell>
          <cell r="D3508" t="str">
            <v>362401001</v>
          </cell>
          <cell r="E3508" t="str">
            <v>МЕСТНЫЙ</v>
          </cell>
          <cell r="F3508">
            <v>41267</v>
          </cell>
          <cell r="G3508" t="str">
            <v>Администрация Подгоренского муниципального района Воронежской области</v>
          </cell>
          <cell r="H3508">
            <v>10791896.689999999</v>
          </cell>
        </row>
        <row r="3509">
          <cell r="B3509" t="str">
            <v>00198d</v>
          </cell>
          <cell r="C3509" t="str">
            <v>3624003784</v>
          </cell>
          <cell r="D3509" t="str">
            <v>362401001</v>
          </cell>
          <cell r="E3509" t="str">
            <v>МЕСТНЫЙ</v>
          </cell>
          <cell r="F3509">
            <v>41268</v>
          </cell>
          <cell r="G3509" t="str">
            <v>Отдел образования администрации Подгоренского муниципального района Воронежской области</v>
          </cell>
          <cell r="H3509">
            <v>2732266.06</v>
          </cell>
        </row>
        <row r="3510">
          <cell r="B3510" t="str">
            <v>001991</v>
          </cell>
          <cell r="C3510" t="str">
            <v>3612007061</v>
          </cell>
          <cell r="D3510" t="str">
            <v>361201001</v>
          </cell>
          <cell r="E3510" t="str">
            <v>МЕСТНЫЙ</v>
          </cell>
          <cell r="F3510">
            <v>41268</v>
          </cell>
          <cell r="G3510" t="str">
            <v>Муниципальное казенное учреждение культуры "Районный дом культуры" Кантемировского муниципального района Воронежской области</v>
          </cell>
          <cell r="H3510">
            <v>267960</v>
          </cell>
        </row>
        <row r="3511">
          <cell r="B3511" t="str">
            <v>001995</v>
          </cell>
          <cell r="C3511" t="str">
            <v>3612002592</v>
          </cell>
          <cell r="D3511" t="str">
            <v>361201001</v>
          </cell>
          <cell r="E3511" t="str">
            <v>МЕСТНЫЙ</v>
          </cell>
          <cell r="F3511">
            <v>41268</v>
          </cell>
          <cell r="G3511" t="str">
            <v>Муниципальное казенное учреждение культуры Кантемировская дирекция киносети Кантемировского муниципального района Воронежской области</v>
          </cell>
          <cell r="H3511">
            <v>466461.15</v>
          </cell>
        </row>
        <row r="3512">
          <cell r="B3512" t="str">
            <v>001998</v>
          </cell>
          <cell r="C3512" t="str">
            <v>3612005522</v>
          </cell>
          <cell r="D3512" t="str">
            <v>361201001</v>
          </cell>
          <cell r="E3512" t="str">
            <v>МЕСТНЫЙ</v>
          </cell>
          <cell r="F3512">
            <v>41268</v>
          </cell>
          <cell r="G3512" t="str">
            <v>Отдел по экономике и управлению имуществом администрации Кантемировского муниципального района Воронежской области</v>
          </cell>
          <cell r="H3512">
            <v>35238318.770000003</v>
          </cell>
        </row>
        <row r="3513">
          <cell r="B3513" t="str">
            <v>00199a</v>
          </cell>
          <cell r="C3513" t="str">
            <v>3632002657</v>
          </cell>
          <cell r="D3513" t="str">
            <v>363201001</v>
          </cell>
          <cell r="E3513" t="str">
            <v>МЕСТНЫЙ</v>
          </cell>
          <cell r="F3513">
            <v>41268</v>
          </cell>
          <cell r="G3513" t="str">
            <v>Администрация Щучинского сельского поселения Эртильского муниципального района Воронежской области</v>
          </cell>
          <cell r="H3513">
            <v>11791.61</v>
          </cell>
        </row>
        <row r="3514">
          <cell r="B3514" t="str">
            <v>00199d</v>
          </cell>
          <cell r="C3514" t="str">
            <v>3616001600</v>
          </cell>
          <cell r="D3514" t="str">
            <v>361601001</v>
          </cell>
          <cell r="E3514" t="str">
            <v>МЕСТНЫЙ</v>
          </cell>
          <cell r="F3514">
            <v>41268</v>
          </cell>
          <cell r="G3514" t="str">
            <v>Финансовый отдел администрации Новоусманского муниципального района Воронежской области</v>
          </cell>
          <cell r="H3514">
            <v>765843.54</v>
          </cell>
        </row>
        <row r="3515">
          <cell r="B3515" t="str">
            <v>00199f</v>
          </cell>
          <cell r="C3515" t="str">
            <v>3616007827</v>
          </cell>
          <cell r="D3515" t="str">
            <v>361601001</v>
          </cell>
          <cell r="E3515" t="str">
            <v>МЕСТНЫЙ</v>
          </cell>
          <cell r="F3515">
            <v>41268</v>
          </cell>
          <cell r="G3515" t="str">
            <v>отдел имущественных и земельных отношений администрации Новоусманского муниципального района Воронежской области</v>
          </cell>
          <cell r="H3515">
            <v>71536229.200000003</v>
          </cell>
        </row>
        <row r="3516">
          <cell r="B3516" t="str">
            <v>0019a4</v>
          </cell>
          <cell r="C3516" t="str">
            <v>3616001222</v>
          </cell>
          <cell r="D3516" t="str">
            <v>361601001</v>
          </cell>
          <cell r="E3516" t="str">
            <v>МЕСТНЫЙ</v>
          </cell>
          <cell r="F3516">
            <v>41268</v>
          </cell>
          <cell r="G3516" t="str">
            <v>Администрация Усманского 1-го сельского поселения Новоусманского муниципального района Воронежской области</v>
          </cell>
          <cell r="H3516">
            <v>859968.99</v>
          </cell>
        </row>
        <row r="3517">
          <cell r="B3517" t="str">
            <v>0019a5</v>
          </cell>
          <cell r="C3517" t="str">
            <v>3616001230</v>
          </cell>
          <cell r="D3517" t="str">
            <v>361601001</v>
          </cell>
          <cell r="E3517" t="str">
            <v>МЕСТНЫЙ</v>
          </cell>
          <cell r="F3517">
            <v>41268</v>
          </cell>
          <cell r="G3517" t="str">
            <v>Администрация Усманского 2-го сельского поселения Новоусманского муниципального района Воронежской области</v>
          </cell>
          <cell r="H3517">
            <v>284893.40000000002</v>
          </cell>
        </row>
        <row r="3518">
          <cell r="B3518" t="str">
            <v>0019a9</v>
          </cell>
          <cell r="C3518" t="str">
            <v>3616001286</v>
          </cell>
          <cell r="D3518" t="str">
            <v>361601001</v>
          </cell>
          <cell r="E3518" t="str">
            <v>МЕСТНЫЙ</v>
          </cell>
          <cell r="F3518">
            <v>41268</v>
          </cell>
          <cell r="G3518" t="str">
            <v>Администрация Никольского сельского поселения Новоусманского муниципального района Воронежской области</v>
          </cell>
          <cell r="H3518">
            <v>18991.25</v>
          </cell>
        </row>
        <row r="3519">
          <cell r="B3519" t="str">
            <v>0019ab</v>
          </cell>
          <cell r="C3519" t="str">
            <v>3616001310</v>
          </cell>
          <cell r="D3519" t="str">
            <v>361601001</v>
          </cell>
          <cell r="E3519" t="str">
            <v>МЕСТНЫЙ</v>
          </cell>
          <cell r="F3519">
            <v>41268</v>
          </cell>
          <cell r="G3519" t="str">
            <v>Администрация Орловского сельского поселения Новоусманского муниципального района Воронежской области</v>
          </cell>
          <cell r="H3519">
            <v>61200</v>
          </cell>
        </row>
        <row r="3520">
          <cell r="B3520" t="str">
            <v>0019ad</v>
          </cell>
          <cell r="C3520" t="str">
            <v>3616001247</v>
          </cell>
          <cell r="D3520" t="str">
            <v>361601001</v>
          </cell>
          <cell r="E3520" t="str">
            <v>МЕСТНЫЙ</v>
          </cell>
          <cell r="F3520">
            <v>41268</v>
          </cell>
          <cell r="G3520" t="str">
            <v>Администрация Отрадненского сельского поселения Новоусманского муниципального района Воронежской области</v>
          </cell>
          <cell r="H3520">
            <v>348451.29</v>
          </cell>
        </row>
        <row r="3521">
          <cell r="B3521" t="str">
            <v>0019b1</v>
          </cell>
          <cell r="C3521" t="str">
            <v>3616001261</v>
          </cell>
          <cell r="D3521" t="str">
            <v>361601001</v>
          </cell>
          <cell r="E3521" t="str">
            <v>МЕСТНЫЙ</v>
          </cell>
          <cell r="F3521">
            <v>41268</v>
          </cell>
          <cell r="G3521" t="str">
            <v>Администрация Хлебенского сельского поселения Новоусманского муниципального района Воронежской области</v>
          </cell>
          <cell r="H3521">
            <v>540</v>
          </cell>
        </row>
        <row r="3522">
          <cell r="B3522" t="str">
            <v>0019b7</v>
          </cell>
          <cell r="C3522" t="str">
            <v>3616001374</v>
          </cell>
          <cell r="D3522" t="str">
            <v>361601001</v>
          </cell>
          <cell r="E3522" t="str">
            <v>МЕСТНЫЙ</v>
          </cell>
          <cell r="F3522">
            <v>41268</v>
          </cell>
          <cell r="G3522" t="str">
            <v>Администрация Воленского сельского поселения Новоусманского муниципального района Воронежской области</v>
          </cell>
          <cell r="H3522">
            <v>100491.88</v>
          </cell>
        </row>
        <row r="3523">
          <cell r="B3523" t="str">
            <v>0019ba</v>
          </cell>
          <cell r="C3523" t="str">
            <v>3616001328</v>
          </cell>
          <cell r="D3523" t="str">
            <v>361601001</v>
          </cell>
          <cell r="E3523" t="str">
            <v>МЕСТНЫЙ</v>
          </cell>
          <cell r="F3523">
            <v>41268</v>
          </cell>
          <cell r="G3523" t="str">
            <v>Администрация Бабяковского сельского поселения Новоусманского муниципального района Воронежской области</v>
          </cell>
          <cell r="H3523">
            <v>11305</v>
          </cell>
        </row>
        <row r="3524">
          <cell r="B3524" t="str">
            <v>0019bb</v>
          </cell>
          <cell r="C3524" t="str">
            <v>3616001335</v>
          </cell>
          <cell r="D3524" t="str">
            <v>361601001</v>
          </cell>
          <cell r="E3524" t="str">
            <v>МЕСТНЫЙ</v>
          </cell>
          <cell r="F3524">
            <v>41268</v>
          </cell>
          <cell r="G3524" t="str">
            <v>Администрация Рогачевского сельского поселения Новоусманского муниципального района Воронежской области</v>
          </cell>
          <cell r="H3524">
            <v>21135.54</v>
          </cell>
        </row>
        <row r="3525">
          <cell r="B3525" t="str">
            <v>0019bc</v>
          </cell>
          <cell r="C3525" t="str">
            <v>3616001342</v>
          </cell>
          <cell r="D3525" t="str">
            <v>361601001</v>
          </cell>
          <cell r="E3525" t="str">
            <v>МЕСТНЫЙ</v>
          </cell>
          <cell r="F3525">
            <v>41268</v>
          </cell>
          <cell r="G3525" t="str">
            <v>Администрация Тимирязевского сельского поселения Новоусманского муниципального района Воронежской области</v>
          </cell>
          <cell r="H3525">
            <v>30200</v>
          </cell>
        </row>
        <row r="3526">
          <cell r="B3526" t="str">
            <v>0019bd</v>
          </cell>
          <cell r="C3526" t="str">
            <v>3616001254</v>
          </cell>
          <cell r="D3526" t="str">
            <v>361601001</v>
          </cell>
          <cell r="E3526" t="str">
            <v>МЕСТНЫЙ</v>
          </cell>
          <cell r="F3526">
            <v>41268</v>
          </cell>
          <cell r="G3526" t="str">
            <v>Администрация Шуберского сельского поселения Новоусманского муниципального района Воронежской области</v>
          </cell>
          <cell r="H3526">
            <v>1897230.07</v>
          </cell>
        </row>
        <row r="3527">
          <cell r="B3527" t="str">
            <v>0019bf</v>
          </cell>
          <cell r="C3527" t="str">
            <v>3616001350</v>
          </cell>
          <cell r="D3527" t="str">
            <v>361601001</v>
          </cell>
          <cell r="E3527" t="str">
            <v>МЕСТНЫЙ</v>
          </cell>
          <cell r="F3527">
            <v>41268</v>
          </cell>
          <cell r="G3527" t="str">
            <v>Администрация Рождественско-Хавского сельского поселения Новоусманского муниципального района Воронежской области</v>
          </cell>
          <cell r="H3527">
            <v>3000</v>
          </cell>
        </row>
        <row r="3528">
          <cell r="B3528" t="str">
            <v>0019c0</v>
          </cell>
          <cell r="C3528" t="str">
            <v>3616001293</v>
          </cell>
          <cell r="D3528" t="str">
            <v>361601001</v>
          </cell>
          <cell r="E3528" t="str">
            <v>МЕСТНЫЙ</v>
          </cell>
          <cell r="F3528">
            <v>41268</v>
          </cell>
          <cell r="G3528" t="str">
            <v>Администрация Нижнекатуховского сельского поселения Новоусманского муниципального района Воронежской области</v>
          </cell>
          <cell r="H3528">
            <v>400</v>
          </cell>
        </row>
        <row r="3529">
          <cell r="B3529" t="str">
            <v>0019c1</v>
          </cell>
          <cell r="C3529" t="str">
            <v>3616001279</v>
          </cell>
          <cell r="D3529" t="str">
            <v>361601001</v>
          </cell>
          <cell r="E3529" t="str">
            <v>МЕСТНЫЙ</v>
          </cell>
          <cell r="F3529">
            <v>41268</v>
          </cell>
          <cell r="G3529" t="str">
            <v>Администрация Хреновского сельского поселения Новоусманского муниципального района Воронежской области</v>
          </cell>
          <cell r="H3529">
            <v>11300.810000000001</v>
          </cell>
        </row>
        <row r="3530">
          <cell r="B3530" t="str">
            <v>0019c5</v>
          </cell>
          <cell r="C3530" t="str">
            <v>3613001418</v>
          </cell>
          <cell r="D3530" t="str">
            <v>361301001</v>
          </cell>
          <cell r="E3530" t="str">
            <v>МЕСТНЫЙ</v>
          </cell>
          <cell r="F3530">
            <v>41268</v>
          </cell>
          <cell r="G3530" t="str">
            <v>Финансовый отдел администрации Каширского муниципального района</v>
          </cell>
          <cell r="H3530">
            <v>103692.9</v>
          </cell>
        </row>
        <row r="3531">
          <cell r="B3531" t="str">
            <v>0019c7</v>
          </cell>
          <cell r="C3531" t="str">
            <v>3613000799</v>
          </cell>
          <cell r="D3531" t="str">
            <v>361301001</v>
          </cell>
          <cell r="E3531" t="str">
            <v>МЕСТНЫЙ</v>
          </cell>
          <cell r="F3531">
            <v>41268</v>
          </cell>
          <cell r="G3531" t="str">
            <v>Администрация Круглянского сельского поселения Каширского муниципального района Воронежской области</v>
          </cell>
          <cell r="H3531">
            <v>2200</v>
          </cell>
        </row>
        <row r="3532">
          <cell r="B3532" t="str">
            <v>0019ca</v>
          </cell>
          <cell r="C3532" t="str">
            <v>3613001390</v>
          </cell>
          <cell r="D3532" t="str">
            <v>361301001</v>
          </cell>
          <cell r="E3532" t="str">
            <v>МЕСТНЫЙ</v>
          </cell>
          <cell r="F3532">
            <v>41268</v>
          </cell>
          <cell r="G3532" t="str">
            <v>Администрация Боевского сельского поселения Каширского муниципального района Воронежской области</v>
          </cell>
          <cell r="H3532">
            <v>19625</v>
          </cell>
        </row>
        <row r="3533">
          <cell r="B3533" t="str">
            <v>0019d0</v>
          </cell>
          <cell r="C3533" t="str">
            <v>3613001224</v>
          </cell>
          <cell r="D3533" t="str">
            <v>361301001</v>
          </cell>
          <cell r="E3533" t="str">
            <v>МЕСТНЫЙ</v>
          </cell>
          <cell r="F3533">
            <v>41268</v>
          </cell>
          <cell r="G3533" t="str">
            <v>Администрация Данковского сельского поселения Каширского муниципального района Воронежской области</v>
          </cell>
          <cell r="H3533">
            <v>72003.600000000006</v>
          </cell>
        </row>
        <row r="3534">
          <cell r="B3534" t="str">
            <v>0019d3</v>
          </cell>
          <cell r="C3534" t="str">
            <v>3613001464</v>
          </cell>
          <cell r="D3534" t="str">
            <v>361301001</v>
          </cell>
          <cell r="E3534" t="str">
            <v>МЕСТНЫЙ</v>
          </cell>
          <cell r="F3534">
            <v>41268</v>
          </cell>
          <cell r="G3534" t="str">
            <v>Администрация Запрудского сельского поселения Каширского муниципального района Воронежской области</v>
          </cell>
          <cell r="H3534">
            <v>94135.09</v>
          </cell>
        </row>
        <row r="3535">
          <cell r="B3535" t="str">
            <v>0019d4</v>
          </cell>
          <cell r="C3535" t="str">
            <v>3613001217</v>
          </cell>
          <cell r="D3535" t="str">
            <v>361301001</v>
          </cell>
          <cell r="E3535" t="str">
            <v>МЕСТНЫЙ</v>
          </cell>
          <cell r="F3535">
            <v>41268</v>
          </cell>
          <cell r="G3535" t="str">
            <v>Администрация Краснологского сельского поселения Каширского муниципального района Воронежской области</v>
          </cell>
          <cell r="H3535">
            <v>174287.1</v>
          </cell>
        </row>
        <row r="3536">
          <cell r="B3536" t="str">
            <v>0019d7</v>
          </cell>
          <cell r="C3536" t="str">
            <v>3613001256</v>
          </cell>
          <cell r="D3536" t="str">
            <v>361301001</v>
          </cell>
          <cell r="E3536" t="str">
            <v>МЕСТНЫЙ</v>
          </cell>
          <cell r="F3536">
            <v>41268</v>
          </cell>
          <cell r="G3536" t="str">
            <v>Администрация Левороссошанского сельского поселения Каширского муниципального района Воронежской области</v>
          </cell>
          <cell r="H3536">
            <v>20820</v>
          </cell>
        </row>
        <row r="3537">
          <cell r="B3537" t="str">
            <v>0019dc</v>
          </cell>
          <cell r="C3537" t="str">
            <v>3613000654</v>
          </cell>
          <cell r="D3537" t="str">
            <v>361301001</v>
          </cell>
          <cell r="E3537" t="str">
            <v>МЕСТНЫЙ</v>
          </cell>
          <cell r="F3537">
            <v>41268</v>
          </cell>
          <cell r="G3537" t="str">
            <v>Администрация Можайского сельского поселения Каширского муниципального района Воронежской области</v>
          </cell>
          <cell r="H3537">
            <v>3300</v>
          </cell>
        </row>
        <row r="3538">
          <cell r="B3538" t="str">
            <v>0019de</v>
          </cell>
          <cell r="C3538" t="str">
            <v>3613001231</v>
          </cell>
          <cell r="D3538" t="str">
            <v>361301001</v>
          </cell>
          <cell r="E3538" t="str">
            <v>МЕСТНЫЙ</v>
          </cell>
          <cell r="F3538">
            <v>41268</v>
          </cell>
          <cell r="G3538" t="str">
            <v>Администрация Мосальского сельского поселения Каширского муниципального района Воронежской области</v>
          </cell>
          <cell r="H3538">
            <v>3500</v>
          </cell>
        </row>
        <row r="3539">
          <cell r="B3539" t="str">
            <v>0019e1</v>
          </cell>
          <cell r="C3539" t="str">
            <v>3613001351</v>
          </cell>
          <cell r="D3539" t="str">
            <v>361301001</v>
          </cell>
          <cell r="E3539" t="str">
            <v>МЕСТНЫЙ</v>
          </cell>
          <cell r="F3539">
            <v>41268</v>
          </cell>
          <cell r="G3539" t="str">
            <v>Администрация Старинского сельского поселения Каширского муниципального района Воронежской области</v>
          </cell>
          <cell r="H3539">
            <v>17096.580000000002</v>
          </cell>
        </row>
        <row r="3540">
          <cell r="B3540" t="str">
            <v>0019e9</v>
          </cell>
          <cell r="C3540" t="str">
            <v>3607000977</v>
          </cell>
          <cell r="D3540" t="str">
            <v>360701001</v>
          </cell>
          <cell r="E3540" t="str">
            <v>МЕСТНЫЙ</v>
          </cell>
          <cell r="F3540">
            <v>41268</v>
          </cell>
          <cell r="G3540" t="str">
            <v>Администрация Шукавского сельского поселения Верхнехавского муниципального района Воронежской области</v>
          </cell>
          <cell r="H3540">
            <v>100</v>
          </cell>
        </row>
        <row r="3541">
          <cell r="B3541" t="str">
            <v>0019eb</v>
          </cell>
          <cell r="C3541" t="str">
            <v>3632002470</v>
          </cell>
          <cell r="D3541" t="str">
            <v>363201001</v>
          </cell>
          <cell r="E3541" t="str">
            <v>МЕСТНЫЙ</v>
          </cell>
          <cell r="F3541">
            <v>41268</v>
          </cell>
          <cell r="G3541" t="str">
            <v>Администрация Большедобринского сельского поселения Эртильского муниципального района Воронежской области</v>
          </cell>
          <cell r="H3541">
            <v>1000</v>
          </cell>
        </row>
        <row r="3542">
          <cell r="B3542" t="str">
            <v>0019f6</v>
          </cell>
          <cell r="C3542" t="str">
            <v>3612001623</v>
          </cell>
          <cell r="D3542" t="str">
            <v>361201001</v>
          </cell>
          <cell r="E3542" t="str">
            <v>МЕСТНЫЙ</v>
          </cell>
          <cell r="F3542">
            <v>41268</v>
          </cell>
          <cell r="G3542" t="str">
            <v>Администрация Осиковского сельского поселения Кантемировского муниципального района Воронежской области</v>
          </cell>
          <cell r="H3542">
            <v>7100</v>
          </cell>
        </row>
        <row r="3543">
          <cell r="B3543" t="str">
            <v>0019f8</v>
          </cell>
          <cell r="C3543" t="str">
            <v>3612001616</v>
          </cell>
          <cell r="D3543" t="str">
            <v>361201001</v>
          </cell>
          <cell r="E3543" t="str">
            <v>МЕСТНЫЙ</v>
          </cell>
          <cell r="F3543">
            <v>41268</v>
          </cell>
          <cell r="G3543" t="str">
            <v>Администрация Митрофановского сельского поселения Кантемировского муниципального района Воронежской области</v>
          </cell>
          <cell r="H3543">
            <v>171184.05</v>
          </cell>
        </row>
        <row r="3544">
          <cell r="B3544" t="str">
            <v>0019fd</v>
          </cell>
          <cell r="C3544" t="str">
            <v>3627001908</v>
          </cell>
          <cell r="D3544" t="str">
            <v>362701001</v>
          </cell>
          <cell r="E3544" t="str">
            <v>МЕСТНЫЙ</v>
          </cell>
          <cell r="F3544">
            <v>41268</v>
          </cell>
          <cell r="G3544" t="str">
            <v>Отдел по финансам администрации Россошанского муниципального района Воронежской области</v>
          </cell>
          <cell r="H3544">
            <v>725068.28999999992</v>
          </cell>
        </row>
        <row r="3545">
          <cell r="B3545" t="str">
            <v>001a01</v>
          </cell>
          <cell r="C3545" t="str">
            <v>3627009791</v>
          </cell>
          <cell r="D3545" t="str">
            <v>362701001</v>
          </cell>
          <cell r="E3545" t="str">
            <v>МЕСТНЫЙ</v>
          </cell>
          <cell r="F3545">
            <v>41268</v>
          </cell>
          <cell r="G3545" t="str">
            <v>Администрация Архиповского сельского поселения Россошанского муниципального района Воронежской области</v>
          </cell>
          <cell r="H3545">
            <v>77593.070000000007</v>
          </cell>
        </row>
        <row r="3546">
          <cell r="B3546" t="str">
            <v>001a04</v>
          </cell>
          <cell r="C3546" t="str">
            <v>3621001901</v>
          </cell>
          <cell r="D3546" t="str">
            <v>362101001</v>
          </cell>
          <cell r="E3546" t="str">
            <v>МЕСТНЫЙ</v>
          </cell>
          <cell r="F3546">
            <v>41268</v>
          </cell>
          <cell r="G3546" t="str">
            <v>Отдел по финансам, бюджету и мобилизации доходов администрации Панинского муниципального района Воронежской области</v>
          </cell>
          <cell r="H3546">
            <v>646182.88</v>
          </cell>
        </row>
        <row r="3547">
          <cell r="B3547" t="str">
            <v>001a08</v>
          </cell>
          <cell r="C3547" t="str">
            <v>3621001940</v>
          </cell>
          <cell r="D3547" t="str">
            <v>362101001</v>
          </cell>
          <cell r="E3547" t="str">
            <v>МЕСТНЫЙ</v>
          </cell>
          <cell r="F3547">
            <v>41268</v>
          </cell>
          <cell r="G3547" t="str">
            <v>Администрация Дмитриевского сельского поселения Панинского муниципального района Воронежской области</v>
          </cell>
          <cell r="H3547">
            <v>434523.66000000003</v>
          </cell>
        </row>
        <row r="3548">
          <cell r="B3548" t="str">
            <v>001a0c</v>
          </cell>
          <cell r="C3548" t="str">
            <v>3621001997</v>
          </cell>
          <cell r="D3548" t="str">
            <v>362101001</v>
          </cell>
          <cell r="E3548" t="str">
            <v>МЕСТНЫЙ</v>
          </cell>
          <cell r="F3548">
            <v>41268</v>
          </cell>
          <cell r="G3548" t="str">
            <v>Администрация Ивановского сельского поселения Панинского муниципального района Воронежской области</v>
          </cell>
          <cell r="H3548">
            <v>7663.3600000000006</v>
          </cell>
        </row>
        <row r="3549">
          <cell r="B3549" t="str">
            <v>001a0d</v>
          </cell>
          <cell r="C3549" t="str">
            <v>3621002060</v>
          </cell>
          <cell r="D3549" t="str">
            <v>362101001</v>
          </cell>
          <cell r="E3549" t="str">
            <v>МЕСТНЫЙ</v>
          </cell>
          <cell r="F3549">
            <v>41268</v>
          </cell>
          <cell r="G3549" t="str">
            <v>Администрация Красненского сельского поселения Панинского муниципального района Воронежской области</v>
          </cell>
          <cell r="H3549">
            <v>26256</v>
          </cell>
        </row>
        <row r="3550">
          <cell r="B3550" t="str">
            <v>001a0f</v>
          </cell>
          <cell r="C3550" t="str">
            <v>3621002013</v>
          </cell>
          <cell r="D3550" t="str">
            <v>362101001</v>
          </cell>
          <cell r="E3550" t="str">
            <v>МЕСТНЫЙ</v>
          </cell>
          <cell r="F3550">
            <v>41268</v>
          </cell>
          <cell r="G3550" t="str">
            <v>Администрация Краснолиманского сельского поселения Панинского муниципального района Воронежской области</v>
          </cell>
          <cell r="H3550">
            <v>4800</v>
          </cell>
        </row>
        <row r="3551">
          <cell r="B3551" t="str">
            <v>001a17</v>
          </cell>
          <cell r="C3551" t="str">
            <v>3621001958</v>
          </cell>
          <cell r="D3551" t="str">
            <v>362101001</v>
          </cell>
          <cell r="E3551" t="str">
            <v>МЕСТНЫЙ</v>
          </cell>
          <cell r="F3551">
            <v>41268</v>
          </cell>
          <cell r="G3551" t="str">
            <v>Администрация Росташевского сельского поселения Панинского муниципального района Воронежской области</v>
          </cell>
          <cell r="H3551">
            <v>5200</v>
          </cell>
        </row>
        <row r="3552">
          <cell r="B3552" t="str">
            <v>001a20</v>
          </cell>
          <cell r="C3552" t="str">
            <v>3621002045</v>
          </cell>
          <cell r="D3552" t="str">
            <v>362101001</v>
          </cell>
          <cell r="E3552" t="str">
            <v>МЕСТНЫЙ</v>
          </cell>
          <cell r="F3552">
            <v>41268</v>
          </cell>
          <cell r="G3552" t="str">
            <v>Администрация Михайловского сельского поселения Панинского муниципального района Воронежской области</v>
          </cell>
          <cell r="H3552">
            <v>16521.32</v>
          </cell>
        </row>
        <row r="3553">
          <cell r="B3553" t="str">
            <v>001a25</v>
          </cell>
          <cell r="C3553" t="str">
            <v>3621001933</v>
          </cell>
          <cell r="D3553" t="str">
            <v>362101001</v>
          </cell>
          <cell r="E3553" t="str">
            <v>МЕСТНЫЙ</v>
          </cell>
          <cell r="F3553">
            <v>41268</v>
          </cell>
          <cell r="G3553" t="str">
            <v>Администрация Панинского городского поселения Панинского муниципального района Воронежской области</v>
          </cell>
          <cell r="H3553">
            <v>138374.23000000001</v>
          </cell>
        </row>
        <row r="3554">
          <cell r="B3554" t="str">
            <v>001a2b</v>
          </cell>
          <cell r="C3554" t="str">
            <v>3621001926</v>
          </cell>
          <cell r="D3554" t="str">
            <v>362101001</v>
          </cell>
          <cell r="E3554" t="str">
            <v>МЕСТНЫЙ</v>
          </cell>
          <cell r="F3554">
            <v>41268</v>
          </cell>
          <cell r="G3554" t="str">
            <v>Администрация Перелешинского городского поселения Панинского муниципального района Воронежской области</v>
          </cell>
          <cell r="H3554">
            <v>62704.58</v>
          </cell>
        </row>
        <row r="3555">
          <cell r="B3555" t="str">
            <v>001a35</v>
          </cell>
          <cell r="C3555" t="str">
            <v>3602003533</v>
          </cell>
          <cell r="D3555" t="str">
            <v>360201001</v>
          </cell>
          <cell r="E3555" t="str">
            <v>МЕСТНЫЙ</v>
          </cell>
          <cell r="F3555">
            <v>41268</v>
          </cell>
          <cell r="G3555" t="str">
            <v>Администрация Верхнеикорецкого сельского поселения Бобровского муниципального района Воронежской области</v>
          </cell>
          <cell r="H3555">
            <v>27260.6</v>
          </cell>
        </row>
        <row r="3556">
          <cell r="B3556" t="str">
            <v>001a39</v>
          </cell>
          <cell r="C3556" t="str">
            <v>3602001920</v>
          </cell>
          <cell r="D3556" t="str">
            <v>360201001</v>
          </cell>
          <cell r="E3556" t="str">
            <v>МЕСТНЫЙ</v>
          </cell>
          <cell r="F3556">
            <v>41268</v>
          </cell>
          <cell r="G3556" t="str">
            <v>Администрация городского поселения город Бобров Бобровского муниципального района Воронежской области</v>
          </cell>
          <cell r="H3556">
            <v>2682344.5300000003</v>
          </cell>
        </row>
        <row r="3557">
          <cell r="B3557" t="str">
            <v>001a3a</v>
          </cell>
          <cell r="C3557" t="str">
            <v>3602002226</v>
          </cell>
          <cell r="D3557" t="str">
            <v>360201001</v>
          </cell>
          <cell r="E3557" t="str">
            <v>МЕСТНЫЙ</v>
          </cell>
          <cell r="F3557">
            <v>41268</v>
          </cell>
          <cell r="G3557" t="str">
            <v>Администрация Мечетского сельского поселения Бобровского муниципального района Воронежской области</v>
          </cell>
          <cell r="H3557">
            <v>65307.9</v>
          </cell>
        </row>
        <row r="3558">
          <cell r="B3558" t="str">
            <v>001a3c</v>
          </cell>
          <cell r="C3558" t="str">
            <v>3602003526</v>
          </cell>
          <cell r="D3558" t="str">
            <v>360201001</v>
          </cell>
          <cell r="E3558" t="str">
            <v>МЕСТНЫЙ</v>
          </cell>
          <cell r="F3558">
            <v>41268</v>
          </cell>
          <cell r="G3558" t="str">
            <v>Администрация Чесменского сельского поселения Бобровского муниципального района Воронежской области</v>
          </cell>
          <cell r="H3558">
            <v>350</v>
          </cell>
        </row>
        <row r="3559">
          <cell r="B3559" t="str">
            <v>001a40</v>
          </cell>
          <cell r="C3559" t="str">
            <v>3602002561</v>
          </cell>
          <cell r="D3559" t="str">
            <v>360201001</v>
          </cell>
          <cell r="E3559" t="str">
            <v>МЕСТНЫЙ</v>
          </cell>
          <cell r="F3559">
            <v>41268</v>
          </cell>
          <cell r="G3559" t="str">
            <v>Администрация Шишовского сельского поселения Бобровского муниципального района Воронежской области</v>
          </cell>
          <cell r="H3559">
            <v>26381.49</v>
          </cell>
        </row>
        <row r="3560">
          <cell r="B3560" t="str">
            <v>001a43</v>
          </cell>
          <cell r="C3560" t="str">
            <v>3602001776</v>
          </cell>
          <cell r="D3560" t="str">
            <v>360201001</v>
          </cell>
          <cell r="E3560" t="str">
            <v>МЕСТНЫЙ</v>
          </cell>
          <cell r="F3560">
            <v>41268</v>
          </cell>
          <cell r="G3560" t="str">
            <v>Администрация Ясенковского сельского поселения Бобровского муниципального района Воронежской области</v>
          </cell>
          <cell r="H3560">
            <v>15000</v>
          </cell>
        </row>
        <row r="3561">
          <cell r="B3561" t="str">
            <v>001a45</v>
          </cell>
          <cell r="C3561" t="str">
            <v>3601003058</v>
          </cell>
          <cell r="D3561" t="str">
            <v>360101001</v>
          </cell>
          <cell r="E3561" t="str">
            <v>МЕСТНЫЙ</v>
          </cell>
          <cell r="F3561">
            <v>41268</v>
          </cell>
          <cell r="G3561" t="str">
            <v>Администрация Аннинского городского поселения Аннинского муниципального района Воронежской области</v>
          </cell>
          <cell r="H3561">
            <v>456423.57</v>
          </cell>
        </row>
        <row r="3562">
          <cell r="B3562" t="str">
            <v>001a49</v>
          </cell>
          <cell r="C3562" t="str">
            <v>3601002551</v>
          </cell>
          <cell r="D3562" t="str">
            <v>360101001</v>
          </cell>
          <cell r="E3562" t="str">
            <v>МЕСТНЫЙ</v>
          </cell>
          <cell r="F3562">
            <v>41268</v>
          </cell>
          <cell r="G3562" t="str">
            <v>Администрация Рамоньского сельского поселения Аннинского муниципального района Воронежской области</v>
          </cell>
          <cell r="H3562">
            <v>1000</v>
          </cell>
        </row>
        <row r="3563">
          <cell r="B3563" t="str">
            <v>001a4e</v>
          </cell>
          <cell r="C3563" t="str">
            <v>3620001391</v>
          </cell>
          <cell r="D3563" t="str">
            <v>362001001</v>
          </cell>
          <cell r="E3563" t="str">
            <v>МЕСТНЫЙ</v>
          </cell>
          <cell r="F3563">
            <v>41268</v>
          </cell>
          <cell r="G3563" t="str">
            <v>Муниципальный отдел по финансам администрации Павловского муниципального района Воронежской области</v>
          </cell>
          <cell r="H3563">
            <v>678268.62</v>
          </cell>
        </row>
        <row r="3564">
          <cell r="B3564" t="str">
            <v>001a4f</v>
          </cell>
          <cell r="C3564" t="str">
            <v>3620002155</v>
          </cell>
          <cell r="D3564" t="str">
            <v>362001001</v>
          </cell>
          <cell r="E3564" t="str">
            <v>МЕСТНЫЙ</v>
          </cell>
          <cell r="F3564">
            <v>41268</v>
          </cell>
          <cell r="G3564" t="str">
            <v>Администрация Красного сельского поселения Павловского муниципального района Воронежской области</v>
          </cell>
          <cell r="H3564">
            <v>48620</v>
          </cell>
        </row>
        <row r="3565">
          <cell r="B3565" t="str">
            <v>001b96</v>
          </cell>
          <cell r="C3565" t="str">
            <v>3627009760</v>
          </cell>
          <cell r="D3565" t="str">
            <v>362701001</v>
          </cell>
          <cell r="E3565" t="str">
            <v>МЕСТНЫЙ</v>
          </cell>
          <cell r="F3565">
            <v>41268</v>
          </cell>
          <cell r="G3565" t="str">
            <v>Администрация Новокалитвенского сельского поселения Россошанского муниципального района Воронежской области</v>
          </cell>
          <cell r="H3565">
            <v>81589.279999999999</v>
          </cell>
        </row>
        <row r="3566">
          <cell r="B3566" t="str">
            <v>001bb5</v>
          </cell>
          <cell r="C3566" t="str">
            <v>3617002469</v>
          </cell>
          <cell r="D3566" t="str">
            <v>361701001</v>
          </cell>
          <cell r="E3566" t="str">
            <v>МЕСТНЫЙ</v>
          </cell>
          <cell r="F3566">
            <v>41268</v>
          </cell>
          <cell r="G3566" t="str">
            <v>Администрация Краснянского сельского поселения Новохоперского муниципального района Воронежской области</v>
          </cell>
          <cell r="H3566">
            <v>20990</v>
          </cell>
        </row>
        <row r="3567">
          <cell r="B3567" t="str">
            <v>001bb8</v>
          </cell>
          <cell r="C3567" t="str">
            <v>3617007298</v>
          </cell>
          <cell r="D3567" t="str">
            <v>361701001</v>
          </cell>
          <cell r="E3567" t="str">
            <v>МЕСТНЫЙ</v>
          </cell>
          <cell r="F3567">
            <v>41268</v>
          </cell>
          <cell r="G3567" t="str">
            <v>Администрация Коленовского сельского поселения Новохоперского муниципального района Воронежской области</v>
          </cell>
          <cell r="H3567">
            <v>150272.41</v>
          </cell>
        </row>
        <row r="3568">
          <cell r="B3568" t="str">
            <v>001bba</v>
          </cell>
          <cell r="C3568" t="str">
            <v>3617002892</v>
          </cell>
          <cell r="D3568" t="str">
            <v>361701001</v>
          </cell>
          <cell r="E3568" t="str">
            <v>МЕСТНЫЙ</v>
          </cell>
          <cell r="F3568">
            <v>41268</v>
          </cell>
          <cell r="G3568" t="str">
            <v>Администрация Ярковского сельского поселения Новохоперского муниципального района Воронежской области</v>
          </cell>
          <cell r="H3568">
            <v>21200</v>
          </cell>
        </row>
        <row r="3569">
          <cell r="B3569" t="str">
            <v>001bbe</v>
          </cell>
          <cell r="C3569" t="str">
            <v>3617003039</v>
          </cell>
          <cell r="D3569" t="str">
            <v>361701001</v>
          </cell>
          <cell r="E3569" t="str">
            <v>МЕСТНЫЙ</v>
          </cell>
          <cell r="F3569">
            <v>41268</v>
          </cell>
          <cell r="G3569" t="str">
            <v>Администрация Елань-Коленовского городского поселения Новохоперского муниципального района Воронежской области</v>
          </cell>
          <cell r="H3569">
            <v>141210.20000000001</v>
          </cell>
        </row>
        <row r="3570">
          <cell r="B3570" t="str">
            <v>001bcc</v>
          </cell>
          <cell r="C3570" t="str">
            <v>3630001263</v>
          </cell>
          <cell r="D3570" t="str">
            <v>363001001</v>
          </cell>
          <cell r="E3570" t="str">
            <v>МЕСТНЫЙ</v>
          </cell>
          <cell r="F3570">
            <v>41268</v>
          </cell>
          <cell r="G3570" t="str">
            <v>Администрация Русановского сельского поселения Терновского муниципального района Воронежской области</v>
          </cell>
          <cell r="H3570">
            <v>5350</v>
          </cell>
        </row>
        <row r="3571">
          <cell r="B3571" t="str">
            <v>001bd2</v>
          </cell>
          <cell r="C3571" t="str">
            <v>3630001305</v>
          </cell>
          <cell r="D3571" t="str">
            <v>363001001</v>
          </cell>
          <cell r="E3571" t="str">
            <v>МЕСТНЫЙ</v>
          </cell>
          <cell r="F3571">
            <v>41268</v>
          </cell>
          <cell r="G3571" t="str">
            <v>Администрация Костино-Отдельского сельского поселения Терновского муниципального района Воронежской области</v>
          </cell>
          <cell r="H3571">
            <v>8550</v>
          </cell>
        </row>
        <row r="3572">
          <cell r="B3572" t="str">
            <v>001bdd</v>
          </cell>
          <cell r="C3572" t="str">
            <v>3630001376</v>
          </cell>
          <cell r="D3572" t="str">
            <v>363001001</v>
          </cell>
          <cell r="E3572" t="str">
            <v>МЕСТНЫЙ</v>
          </cell>
          <cell r="F3572">
            <v>41268</v>
          </cell>
          <cell r="G3572" t="str">
            <v>Администрация Кисельнского сельского поселения Терновского муниципального района Воронежской области</v>
          </cell>
          <cell r="H3572">
            <v>79114.399999999994</v>
          </cell>
        </row>
        <row r="3573">
          <cell r="B3573" t="str">
            <v>001be6</v>
          </cell>
          <cell r="C3573" t="str">
            <v>3630001231</v>
          </cell>
          <cell r="D3573" t="str">
            <v>363001001</v>
          </cell>
          <cell r="E3573" t="str">
            <v>МЕСТНЫЙ</v>
          </cell>
          <cell r="F3573">
            <v>41268</v>
          </cell>
          <cell r="G3573" t="str">
            <v>Отдел финансов администрации Терновского муниципального района Воронежской области</v>
          </cell>
          <cell r="H3573">
            <v>17856403.649999999</v>
          </cell>
        </row>
        <row r="3574">
          <cell r="B3574" t="str">
            <v>001bf0</v>
          </cell>
          <cell r="C3574" t="str">
            <v>3630001249</v>
          </cell>
          <cell r="D3574" t="str">
            <v>363001001</v>
          </cell>
          <cell r="E3574" t="str">
            <v>МЕСТНЫЙ</v>
          </cell>
          <cell r="F3574">
            <v>41268</v>
          </cell>
          <cell r="G3574" t="str">
            <v>Администрация Алешковского сельского поселения Терновского муниципального района Воронежской области</v>
          </cell>
          <cell r="H3574">
            <v>15210</v>
          </cell>
        </row>
        <row r="3575">
          <cell r="B3575" t="str">
            <v>001bf3</v>
          </cell>
          <cell r="C3575" t="str">
            <v>3630001256</v>
          </cell>
          <cell r="D3575" t="str">
            <v>363001001</v>
          </cell>
          <cell r="E3575" t="str">
            <v>МЕСТНЫЙ</v>
          </cell>
          <cell r="F3575">
            <v>41268</v>
          </cell>
          <cell r="G3575" t="str">
            <v>Администрация Александровского сельского поселения Терновского муниципального района Воронежской области</v>
          </cell>
          <cell r="H3575">
            <v>42975.740000000005</v>
          </cell>
        </row>
        <row r="3576">
          <cell r="B3576" t="str">
            <v>001bf7</v>
          </cell>
          <cell r="C3576" t="str">
            <v>3630001496</v>
          </cell>
          <cell r="D3576" t="str">
            <v>363001001</v>
          </cell>
          <cell r="E3576" t="str">
            <v>МЕСТНЫЙ</v>
          </cell>
          <cell r="F3576">
            <v>41268</v>
          </cell>
          <cell r="G3576" t="str">
            <v>Администрация Братковского сельского поселения Терновского муниципального района Воронежской области</v>
          </cell>
          <cell r="H3576">
            <v>67412</v>
          </cell>
        </row>
        <row r="3577">
          <cell r="B3577" t="str">
            <v>001c02</v>
          </cell>
          <cell r="C3577" t="str">
            <v>3630001270</v>
          </cell>
          <cell r="D3577" t="str">
            <v>363001001</v>
          </cell>
          <cell r="E3577" t="str">
            <v>МЕСТНЫЙ</v>
          </cell>
          <cell r="F3577">
            <v>41268</v>
          </cell>
          <cell r="G3577" t="str">
            <v>Администрация Новотроицкого сельского поселения Терновского муниципального района Воронежской области</v>
          </cell>
          <cell r="H3577">
            <v>100600</v>
          </cell>
        </row>
        <row r="3578">
          <cell r="B3578" t="str">
            <v>001c08</v>
          </cell>
          <cell r="C3578" t="str">
            <v>3630001337</v>
          </cell>
          <cell r="D3578" t="str">
            <v>363001001</v>
          </cell>
          <cell r="E3578" t="str">
            <v>МЕСТНЫЙ</v>
          </cell>
          <cell r="F3578">
            <v>41268</v>
          </cell>
          <cell r="G3578" t="str">
            <v>Администрация Есиповского сельского поселения Терновского муниципального района Воронежской области</v>
          </cell>
          <cell r="H3578">
            <v>11708.619999999999</v>
          </cell>
        </row>
        <row r="3579">
          <cell r="B3579" t="str">
            <v>001c0e</v>
          </cell>
          <cell r="C3579" t="str">
            <v>3630001288</v>
          </cell>
          <cell r="D3579" t="str">
            <v>363001001</v>
          </cell>
          <cell r="E3579" t="str">
            <v>МЕСТНЫЙ</v>
          </cell>
          <cell r="F3579">
            <v>41268</v>
          </cell>
          <cell r="G3579" t="str">
            <v>Администрация Козловского сельского поселения Терновского муниципального района Воронежской области</v>
          </cell>
          <cell r="H3579">
            <v>6300</v>
          </cell>
        </row>
        <row r="3580">
          <cell r="B3580" t="str">
            <v>001c19</v>
          </cell>
          <cell r="C3580" t="str">
            <v>3617002910</v>
          </cell>
          <cell r="D3580" t="str">
            <v>361701001</v>
          </cell>
          <cell r="E3580" t="str">
            <v>МЕСТНЫЙ</v>
          </cell>
          <cell r="F3580">
            <v>41268</v>
          </cell>
          <cell r="G3580" t="str">
            <v>Администрация Терновского сельского поселения Новохоперского муниципального района Воронежской области</v>
          </cell>
          <cell r="H3580">
            <v>15600</v>
          </cell>
        </row>
        <row r="3581">
          <cell r="B3581" t="str">
            <v>001c1f</v>
          </cell>
          <cell r="C3581" t="str">
            <v>3617007280</v>
          </cell>
          <cell r="D3581" t="str">
            <v>361701001</v>
          </cell>
          <cell r="E3581" t="str">
            <v>МЕСТНЫЙ</v>
          </cell>
          <cell r="F3581">
            <v>41268</v>
          </cell>
          <cell r="G3581" t="str">
            <v>Администрация Троицкого сельского поселения Новохоперского муниципального района Воронежской области</v>
          </cell>
          <cell r="H3581">
            <v>35822</v>
          </cell>
        </row>
        <row r="3582">
          <cell r="B3582" t="str">
            <v>001c23</v>
          </cell>
          <cell r="C3582" t="str">
            <v>3617003215</v>
          </cell>
          <cell r="D3582" t="str">
            <v>361701001</v>
          </cell>
          <cell r="E3582" t="str">
            <v>МЕСТНЫЙ</v>
          </cell>
          <cell r="F3582">
            <v>41268</v>
          </cell>
          <cell r="G3582" t="str">
            <v>Администрация Новопокровского сельского поселения Новохоперского муниципального района Воронежской области</v>
          </cell>
          <cell r="H3582">
            <v>33175.17</v>
          </cell>
        </row>
        <row r="3583">
          <cell r="B3583" t="str">
            <v>001c2c</v>
          </cell>
          <cell r="C3583" t="str">
            <v>3617002324</v>
          </cell>
          <cell r="D3583" t="str">
            <v>361701001</v>
          </cell>
          <cell r="E3583" t="str">
            <v>МЕСТНЫЙ</v>
          </cell>
          <cell r="F3583">
            <v>41268</v>
          </cell>
          <cell r="G3583" t="str">
            <v>Администрация Михайловского сельского поселения Новохоперского муниципального района Воронежской области</v>
          </cell>
          <cell r="H3583">
            <v>22800</v>
          </cell>
        </row>
        <row r="3584">
          <cell r="B3584" t="str">
            <v>001c30</v>
          </cell>
          <cell r="C3584" t="str">
            <v>3625007728</v>
          </cell>
          <cell r="D3584" t="str">
            <v>362501001</v>
          </cell>
          <cell r="E3584" t="str">
            <v>МЕСТНЫЙ</v>
          </cell>
          <cell r="F3584">
            <v>41268</v>
          </cell>
          <cell r="G3584" t="str">
            <v>отдел по финансам администрации Рамонского муниципального района Воронежской области</v>
          </cell>
          <cell r="H3584">
            <v>36385459.030000001</v>
          </cell>
        </row>
        <row r="3585">
          <cell r="B3585" t="str">
            <v>001c33</v>
          </cell>
          <cell r="C3585" t="str">
            <v>3625001733</v>
          </cell>
          <cell r="D3585" t="str">
            <v>362501001</v>
          </cell>
          <cell r="E3585" t="str">
            <v>МЕСТНЫЙ</v>
          </cell>
          <cell r="F3585">
            <v>41268</v>
          </cell>
          <cell r="G3585" t="str">
            <v>администрация Рамонского городского поселения Рамонского муниципального района Воронежской области</v>
          </cell>
          <cell r="H3585">
            <v>738998.86</v>
          </cell>
        </row>
        <row r="3586">
          <cell r="B3586" t="str">
            <v>001c3d</v>
          </cell>
          <cell r="C3586" t="str">
            <v>3625001691</v>
          </cell>
          <cell r="D3586" t="str">
            <v>362501001</v>
          </cell>
          <cell r="E3586" t="str">
            <v>МЕСТНЫЙ</v>
          </cell>
          <cell r="F3586">
            <v>41268</v>
          </cell>
          <cell r="G3586" t="str">
            <v>администрация Айдаровского сельского поселения Рамонского муниципального района Воронежской области</v>
          </cell>
          <cell r="H3586">
            <v>2064160</v>
          </cell>
        </row>
        <row r="3587">
          <cell r="B3587" t="str">
            <v>001c44</v>
          </cell>
          <cell r="C3587" t="str">
            <v>3625001701</v>
          </cell>
          <cell r="D3587" t="str">
            <v>362501001</v>
          </cell>
          <cell r="E3587" t="str">
            <v>МЕСТНЫЙ</v>
          </cell>
          <cell r="F3587">
            <v>41268</v>
          </cell>
          <cell r="G3587" t="str">
            <v>администрация Березовского сельского поселения Рамонского муниципального района Воронежской области</v>
          </cell>
          <cell r="H3587">
            <v>15953.02</v>
          </cell>
        </row>
        <row r="3588">
          <cell r="B3588" t="str">
            <v>001d16</v>
          </cell>
          <cell r="C3588" t="str">
            <v>3625001910</v>
          </cell>
          <cell r="D3588" t="str">
            <v>362501001</v>
          </cell>
          <cell r="E3588" t="str">
            <v>МЕСТНЫЙ</v>
          </cell>
          <cell r="F3588">
            <v>41269</v>
          </cell>
          <cell r="G3588" t="str">
            <v>администрация Карачунского сельского поселения Рамонского муниципального района Воронежской области</v>
          </cell>
          <cell r="H3588">
            <v>789011.02</v>
          </cell>
        </row>
        <row r="3589">
          <cell r="B3589" t="str">
            <v>001d1a</v>
          </cell>
          <cell r="C3589" t="str">
            <v>3625007799</v>
          </cell>
          <cell r="D3589" t="str">
            <v>362501001</v>
          </cell>
          <cell r="E3589" t="str">
            <v>МЕСТНЫЙ</v>
          </cell>
          <cell r="F3589">
            <v>41269</v>
          </cell>
          <cell r="G3589" t="str">
            <v>администрация Комсомольского сельского поселения Рамонского муниципального района Воронежской области</v>
          </cell>
          <cell r="H3589">
            <v>35877.64</v>
          </cell>
        </row>
        <row r="3590">
          <cell r="B3590" t="str">
            <v>001d1f</v>
          </cell>
          <cell r="C3590" t="str">
            <v>3625001726</v>
          </cell>
          <cell r="D3590" t="str">
            <v>362501001</v>
          </cell>
          <cell r="E3590" t="str">
            <v>МЕСТНЫЙ</v>
          </cell>
          <cell r="F3590">
            <v>41269</v>
          </cell>
          <cell r="G3590" t="str">
            <v>администрация Новоживотинновского сельского поселения Рамонского муниципального района Воронежской области</v>
          </cell>
          <cell r="H3590">
            <v>1380831.11</v>
          </cell>
        </row>
        <row r="3591">
          <cell r="B3591" t="str">
            <v>001d22</v>
          </cell>
          <cell r="C3591" t="str">
            <v>3625001780</v>
          </cell>
          <cell r="D3591" t="str">
            <v>362501001</v>
          </cell>
          <cell r="E3591" t="str">
            <v>МЕСТНЫЙ</v>
          </cell>
          <cell r="F3591">
            <v>41269</v>
          </cell>
          <cell r="G3591" t="str">
            <v>администрация Павловского сельского поселения Рамонского муниципального района Воронежской области</v>
          </cell>
          <cell r="H3591">
            <v>200</v>
          </cell>
        </row>
        <row r="3592">
          <cell r="B3592" t="str">
            <v>001d2f</v>
          </cell>
          <cell r="C3592" t="str">
            <v>3625001797</v>
          </cell>
          <cell r="D3592" t="str">
            <v>362501001</v>
          </cell>
          <cell r="E3592" t="str">
            <v>МЕСТНЫЙ</v>
          </cell>
          <cell r="F3592">
            <v>41269</v>
          </cell>
          <cell r="G3592" t="str">
            <v>администрация Русскогвоздевского сельского поселения Рамонского муниципального района Воронежской области</v>
          </cell>
          <cell r="H3592">
            <v>76646.880000000005</v>
          </cell>
        </row>
        <row r="3593">
          <cell r="B3593" t="str">
            <v>001d34</v>
          </cell>
          <cell r="C3593" t="str">
            <v>3625001814</v>
          </cell>
          <cell r="D3593" t="str">
            <v>362501001</v>
          </cell>
          <cell r="E3593" t="str">
            <v>МЕСТНЫЙ</v>
          </cell>
          <cell r="F3593">
            <v>41269</v>
          </cell>
          <cell r="G3593" t="str">
            <v>администрация Сомовского сельского поселения Рамонского муниципального района Воронежской области</v>
          </cell>
          <cell r="H3593">
            <v>2400</v>
          </cell>
        </row>
        <row r="3594">
          <cell r="B3594" t="str">
            <v>001d38</v>
          </cell>
          <cell r="C3594" t="str">
            <v>3625001740</v>
          </cell>
          <cell r="D3594" t="str">
            <v>362501001</v>
          </cell>
          <cell r="E3594" t="str">
            <v>МЕСТНЫЙ</v>
          </cell>
          <cell r="F3594">
            <v>41269</v>
          </cell>
          <cell r="G3594" t="str">
            <v>администрация Ступинского сельского поселения Рамонского муниципального района Воронежской области</v>
          </cell>
          <cell r="H3594">
            <v>941591.01</v>
          </cell>
        </row>
        <row r="3595">
          <cell r="B3595" t="str">
            <v>001d3b</v>
          </cell>
          <cell r="C3595" t="str">
            <v>3625001839</v>
          </cell>
          <cell r="D3595" t="str">
            <v>362501001</v>
          </cell>
          <cell r="E3595" t="str">
            <v>МЕСТНЫЙ</v>
          </cell>
          <cell r="F3595">
            <v>41269</v>
          </cell>
          <cell r="G3595" t="str">
            <v>администрация Яменского сельского поселения Рамонского муниципального района Воронежской области</v>
          </cell>
          <cell r="H3595">
            <v>546500</v>
          </cell>
        </row>
        <row r="3596">
          <cell r="B3596" t="str">
            <v>001d43</v>
          </cell>
          <cell r="C3596" t="str">
            <v>3602002794</v>
          </cell>
          <cell r="D3596" t="str">
            <v>360201001</v>
          </cell>
          <cell r="E3596" t="str">
            <v>МЕСТНЫЙ</v>
          </cell>
          <cell r="F3596">
            <v>41269</v>
          </cell>
          <cell r="G3596" t="str">
            <v>Администрация Хреновского сельского поселения Бобровского муниципального района Воронежской области</v>
          </cell>
          <cell r="H3596">
            <v>13600</v>
          </cell>
        </row>
        <row r="3597">
          <cell r="B3597" t="str">
            <v>001d46</v>
          </cell>
          <cell r="C3597" t="str">
            <v>3602002096</v>
          </cell>
          <cell r="D3597" t="str">
            <v>360201001</v>
          </cell>
          <cell r="E3597" t="str">
            <v>МЕСТНЫЙ</v>
          </cell>
          <cell r="F3597">
            <v>41269</v>
          </cell>
          <cell r="G3597" t="str">
            <v>Администрация Слободского сельского поселения Бобровского муниципального района Воронежской области</v>
          </cell>
          <cell r="H3597">
            <v>7968</v>
          </cell>
        </row>
        <row r="3598">
          <cell r="B3598" t="str">
            <v>001d49</v>
          </cell>
          <cell r="C3598" t="str">
            <v>3632002632</v>
          </cell>
          <cell r="D3598" t="str">
            <v>363201001</v>
          </cell>
          <cell r="E3598" t="str">
            <v>МЕСТНЫЙ</v>
          </cell>
          <cell r="F3598">
            <v>41269</v>
          </cell>
          <cell r="G3598" t="str">
            <v>Администрация Щучинско-Песковского сельского поселения Эртильского муниципального района Воронежской области</v>
          </cell>
          <cell r="H3598">
            <v>700</v>
          </cell>
        </row>
        <row r="3599">
          <cell r="B3599" t="str">
            <v>001d4d</v>
          </cell>
          <cell r="C3599" t="str">
            <v>3632001928</v>
          </cell>
          <cell r="D3599" t="str">
            <v>363201001</v>
          </cell>
          <cell r="E3599" t="str">
            <v>МЕСТНЫЙ</v>
          </cell>
          <cell r="F3599">
            <v>41269</v>
          </cell>
          <cell r="G3599" t="str">
            <v>Отдел финансов администрации Эртильского муниципального района Воронежской области</v>
          </cell>
          <cell r="H3599">
            <v>14208902.409999998</v>
          </cell>
        </row>
        <row r="3600">
          <cell r="B3600" t="str">
            <v>001d50</v>
          </cell>
          <cell r="C3600" t="str">
            <v>3615001540</v>
          </cell>
          <cell r="D3600" t="str">
            <v>361501001</v>
          </cell>
          <cell r="E3600" t="str">
            <v>МЕСТНЫЙ</v>
          </cell>
          <cell r="F3600">
            <v>41269</v>
          </cell>
          <cell r="G3600" t="str">
            <v>Администрация Верхнетуровского сельского поселения Нижнедевицкого муниципального района Воронежской области</v>
          </cell>
          <cell r="H3600">
            <v>2100</v>
          </cell>
        </row>
        <row r="3601">
          <cell r="B3601" t="str">
            <v>001d52</v>
          </cell>
          <cell r="C3601" t="str">
            <v>3615001526</v>
          </cell>
          <cell r="D3601" t="str">
            <v>361501001</v>
          </cell>
          <cell r="E3601" t="str">
            <v>МЕСТНЫЙ</v>
          </cell>
          <cell r="F3601">
            <v>41269</v>
          </cell>
          <cell r="G3601" t="str">
            <v>Администрация Норово-Ротаевского сельского поселения Нижнедевицкого муниципального района Воронежской области</v>
          </cell>
          <cell r="H3601">
            <v>9400</v>
          </cell>
        </row>
        <row r="3602">
          <cell r="B3602" t="str">
            <v>001d55</v>
          </cell>
          <cell r="C3602" t="str">
            <v>3615001646</v>
          </cell>
          <cell r="D3602" t="str">
            <v>361501001</v>
          </cell>
          <cell r="E3602" t="str">
            <v>МЕСТНЫЙ</v>
          </cell>
          <cell r="F3602">
            <v>41269</v>
          </cell>
          <cell r="G3602" t="str">
            <v>Отдел финансов администрации Нижнедевицкого муниципального района Воронежской области</v>
          </cell>
          <cell r="H3602">
            <v>10869530.289999999</v>
          </cell>
        </row>
        <row r="3603">
          <cell r="B3603" t="str">
            <v>001d58</v>
          </cell>
          <cell r="C3603" t="str">
            <v>3615001460</v>
          </cell>
          <cell r="D3603" t="str">
            <v>361501001</v>
          </cell>
          <cell r="E3603" t="str">
            <v>МЕСТНЫЙ</v>
          </cell>
          <cell r="F3603">
            <v>41269</v>
          </cell>
          <cell r="G3603" t="str">
            <v>Администрация Нижнедевицкого сельского поселения Нижнедевицкого муниципального района Воронежской области</v>
          </cell>
          <cell r="H3603">
            <v>1011135.2899999999</v>
          </cell>
        </row>
        <row r="3604">
          <cell r="B3604" t="str">
            <v>001d5e</v>
          </cell>
          <cell r="C3604" t="str">
            <v>3631001700</v>
          </cell>
          <cell r="D3604" t="str">
            <v>363101001</v>
          </cell>
          <cell r="E3604" t="str">
            <v>МЕСТНЫЙ</v>
          </cell>
          <cell r="F3604">
            <v>41269</v>
          </cell>
          <cell r="G3604" t="str">
            <v>Администрация Кочетовского сельского поселения Хохольского муниципального района Воронежской области</v>
          </cell>
          <cell r="H3604">
            <v>3600</v>
          </cell>
        </row>
        <row r="3605">
          <cell r="B3605" t="str">
            <v>001d61</v>
          </cell>
          <cell r="C3605" t="str">
            <v>3631002083</v>
          </cell>
          <cell r="D3605" t="str">
            <v>363101001</v>
          </cell>
          <cell r="E3605" t="str">
            <v>МЕСТНЫЙ</v>
          </cell>
          <cell r="F3605">
            <v>41269</v>
          </cell>
          <cell r="G3605" t="str">
            <v>Финансовый отдел администрации Хохольского муниципального района Воронежской области</v>
          </cell>
          <cell r="H3605">
            <v>990800.02</v>
          </cell>
        </row>
        <row r="3606">
          <cell r="B3606" t="str">
            <v>001da7</v>
          </cell>
          <cell r="C3606" t="str">
            <v>3631001682</v>
          </cell>
          <cell r="D3606" t="str">
            <v>363101001</v>
          </cell>
          <cell r="E3606" t="str">
            <v>МЕСТНЫЙ</v>
          </cell>
          <cell r="F3606">
            <v>41269</v>
          </cell>
          <cell r="G3606" t="str">
            <v>Администрация Яблоченского сельского поселения Хохольского муниципального района Воронежской области</v>
          </cell>
          <cell r="H3606">
            <v>13981.93</v>
          </cell>
        </row>
        <row r="3607">
          <cell r="B3607" t="str">
            <v>001dd3</v>
          </cell>
          <cell r="C3607" t="str">
            <v>3631001756</v>
          </cell>
          <cell r="D3607" t="str">
            <v>363101001</v>
          </cell>
          <cell r="E3607" t="str">
            <v>МЕСТНЫЙ</v>
          </cell>
          <cell r="F3607">
            <v>41269</v>
          </cell>
          <cell r="G3607" t="str">
            <v>Администрация Борщевского сельского поселения Хохольского муниципального района Воронежской области</v>
          </cell>
          <cell r="H3607">
            <v>43578.5</v>
          </cell>
        </row>
        <row r="3608">
          <cell r="B3608" t="str">
            <v>001dd6</v>
          </cell>
          <cell r="C3608" t="str">
            <v>3613000929</v>
          </cell>
          <cell r="D3608" t="str">
            <v>361301001</v>
          </cell>
          <cell r="E3608" t="str">
            <v>МЕСТНЫЙ</v>
          </cell>
          <cell r="F3608">
            <v>41269</v>
          </cell>
          <cell r="G3608" t="str">
            <v>Администрация Каменно-Верховского сельского поселения Каширского муниципального района Воронежской области</v>
          </cell>
          <cell r="H3608">
            <v>401409.8</v>
          </cell>
        </row>
        <row r="3609">
          <cell r="B3609" t="str">
            <v>001de6</v>
          </cell>
          <cell r="C3609" t="str">
            <v>3613000750</v>
          </cell>
          <cell r="D3609" t="str">
            <v>361301001</v>
          </cell>
          <cell r="E3609" t="str">
            <v>МЕСТНЫЙ</v>
          </cell>
          <cell r="F3609">
            <v>41269</v>
          </cell>
          <cell r="G3609" t="str">
            <v>Администрация Дзержинского сельского поселения Каширского муниципального района Воронежской области</v>
          </cell>
          <cell r="H3609">
            <v>40911.25</v>
          </cell>
        </row>
        <row r="3610">
          <cell r="B3610" t="str">
            <v>001dec</v>
          </cell>
          <cell r="C3610" t="str">
            <v>3613000767</v>
          </cell>
          <cell r="D3610" t="str">
            <v>361301001</v>
          </cell>
          <cell r="E3610" t="str">
            <v>МЕСТНЫЙ</v>
          </cell>
          <cell r="F3610">
            <v>41269</v>
          </cell>
          <cell r="G3610" t="str">
            <v>Администрация Каширского сельского поселения Каширского муниципального района Воронежской области</v>
          </cell>
          <cell r="H3610">
            <v>70838.61</v>
          </cell>
        </row>
        <row r="3611">
          <cell r="B3611" t="str">
            <v>001eb2</v>
          </cell>
          <cell r="C3611" t="str">
            <v>3626001359</v>
          </cell>
          <cell r="D3611" t="str">
            <v>362601001</v>
          </cell>
          <cell r="E3611" t="str">
            <v>МЕСТНЫЙ</v>
          </cell>
          <cell r="F3611">
            <v>41269</v>
          </cell>
          <cell r="G3611" t="str">
            <v>Администрация Россошкинского сельского поселения Репьевского муниципального района Воронежской области</v>
          </cell>
          <cell r="H3611">
            <v>2000</v>
          </cell>
        </row>
        <row r="3612">
          <cell r="B3612" t="str">
            <v>001ecb</v>
          </cell>
          <cell r="C3612" t="str">
            <v>3626001334</v>
          </cell>
          <cell r="D3612" t="str">
            <v>362601001</v>
          </cell>
          <cell r="E3612" t="str">
            <v>МЕСТНЫЙ</v>
          </cell>
          <cell r="F3612">
            <v>41269</v>
          </cell>
          <cell r="G3612" t="str">
            <v>Администрация Платавского сельского поселения Репьевского муниципального района Воронежской области</v>
          </cell>
          <cell r="H3612">
            <v>12600</v>
          </cell>
        </row>
        <row r="3613">
          <cell r="B3613" t="str">
            <v>001ed3</v>
          </cell>
          <cell r="C3613" t="str">
            <v>3626001366</v>
          </cell>
          <cell r="D3613" t="str">
            <v>362601001</v>
          </cell>
          <cell r="E3613" t="str">
            <v>МЕСТНЫЙ</v>
          </cell>
          <cell r="F3613">
            <v>41269</v>
          </cell>
          <cell r="G3613" t="str">
            <v>Администрация Скорицкого сельского поселения Репьевского муниципального района Воронежской области</v>
          </cell>
          <cell r="H3613">
            <v>890</v>
          </cell>
        </row>
        <row r="3614">
          <cell r="B3614" t="str">
            <v>001ee1</v>
          </cell>
          <cell r="C3614" t="str">
            <v>3626001278</v>
          </cell>
          <cell r="D3614" t="str">
            <v>362601001</v>
          </cell>
          <cell r="E3614" t="str">
            <v>МЕСТНЫЙ</v>
          </cell>
          <cell r="F3614">
            <v>41269</v>
          </cell>
          <cell r="G3614" t="str">
            <v>Администрация Репьевского сельского поселения Репьевского муниципального района Воронежской области</v>
          </cell>
          <cell r="H3614">
            <v>240526.6</v>
          </cell>
        </row>
        <row r="3615">
          <cell r="B3615" t="str">
            <v>001ef6</v>
          </cell>
          <cell r="C3615" t="str">
            <v>3626001341</v>
          </cell>
          <cell r="D3615" t="str">
            <v>362601001</v>
          </cell>
          <cell r="E3615" t="str">
            <v>МЕСТНЫЙ</v>
          </cell>
          <cell r="F3615">
            <v>41269</v>
          </cell>
          <cell r="G3615" t="str">
            <v>Администрация Россошанского сельского поселения Репьевского муниципального района Воронежской области</v>
          </cell>
          <cell r="H3615">
            <v>18400</v>
          </cell>
        </row>
        <row r="3616">
          <cell r="B3616" t="str">
            <v>001f1f</v>
          </cell>
          <cell r="C3616" t="str">
            <v>3626000997</v>
          </cell>
          <cell r="D3616" t="str">
            <v>362601001</v>
          </cell>
          <cell r="E3616" t="str">
            <v>МЕСТНЫЙ</v>
          </cell>
          <cell r="F3616">
            <v>41269</v>
          </cell>
          <cell r="G3616" t="str">
            <v>Отдел финансов администрации Репьевского муниципального района Воронежской области</v>
          </cell>
          <cell r="H3616">
            <v>23227176.780000005</v>
          </cell>
        </row>
        <row r="3617">
          <cell r="B3617" t="str">
            <v>001f44</v>
          </cell>
          <cell r="C3617" t="str">
            <v>3626001292</v>
          </cell>
          <cell r="D3617" t="str">
            <v>362601001</v>
          </cell>
          <cell r="E3617" t="str">
            <v>МЕСТНЫЙ</v>
          </cell>
          <cell r="F3617">
            <v>41269</v>
          </cell>
          <cell r="G3617" t="str">
            <v>Администрация Истобинского сельского поселения Репьевского муниципального района Воронежской области</v>
          </cell>
          <cell r="H3617">
            <v>11800</v>
          </cell>
        </row>
        <row r="3618">
          <cell r="B3618" t="str">
            <v>001f7a</v>
          </cell>
          <cell r="C3618" t="str">
            <v>3626001285</v>
          </cell>
          <cell r="D3618" t="str">
            <v>362601001</v>
          </cell>
          <cell r="E3618" t="str">
            <v>МЕСТНЫЙ</v>
          </cell>
          <cell r="F3618">
            <v>41269</v>
          </cell>
          <cell r="G3618" t="str">
            <v>Администрация Бутырского сельского поселения Репьевского муниципального района Воронежской области</v>
          </cell>
          <cell r="H3618">
            <v>17300</v>
          </cell>
        </row>
        <row r="3619">
          <cell r="B3619" t="str">
            <v>001fb0</v>
          </cell>
          <cell r="C3619" t="str">
            <v>3626001373</v>
          </cell>
          <cell r="D3619" t="str">
            <v>362601001</v>
          </cell>
          <cell r="E3619" t="str">
            <v>МЕСТНЫЙ</v>
          </cell>
          <cell r="F3619">
            <v>41269</v>
          </cell>
          <cell r="G3619" t="str">
            <v>Администрация Осадчевского сельского поселения Репьевского муниципального района Воронежской области</v>
          </cell>
          <cell r="H3619">
            <v>2100</v>
          </cell>
        </row>
        <row r="3620">
          <cell r="B3620" t="str">
            <v>001fba</v>
          </cell>
          <cell r="C3620" t="str">
            <v>3612001550</v>
          </cell>
          <cell r="D3620" t="str">
            <v>361201001</v>
          </cell>
          <cell r="E3620" t="str">
            <v>МЕСТНЫЙ</v>
          </cell>
          <cell r="F3620">
            <v>41269</v>
          </cell>
          <cell r="G3620" t="str">
            <v>ОТДЕЛ ФИНАНСОВ АДМИНИСТРАЦИИ КАНТЕМИРОВСКОГО МУНИЦИПАЛЬНОГО РАЙОНА ВОРОНЕЖСКОЙ ОБЛАСТИ</v>
          </cell>
          <cell r="H3620">
            <v>0</v>
          </cell>
        </row>
        <row r="3621">
          <cell r="B3621" t="str">
            <v>001fda</v>
          </cell>
          <cell r="C3621" t="str">
            <v>3626001327</v>
          </cell>
          <cell r="D3621" t="str">
            <v>362601001</v>
          </cell>
          <cell r="E3621" t="str">
            <v>МЕСТНЫЙ</v>
          </cell>
          <cell r="F3621">
            <v>41269</v>
          </cell>
          <cell r="G3621" t="str">
            <v>Администрация Новосолдатского сельского поселения Репьевского муниципального района Воронежской области</v>
          </cell>
          <cell r="H3621">
            <v>3800</v>
          </cell>
        </row>
        <row r="3622">
          <cell r="B3622" t="str">
            <v>00200d</v>
          </cell>
          <cell r="C3622" t="str">
            <v>3626001310</v>
          </cell>
          <cell r="D3622" t="str">
            <v>362601001</v>
          </cell>
          <cell r="E3622" t="str">
            <v>МЕСТНЫЙ</v>
          </cell>
          <cell r="F3622">
            <v>41269</v>
          </cell>
          <cell r="G3622" t="str">
            <v>Администрация Краснолипьевского сельского поселения Репьевского муниципального района Воронежской области</v>
          </cell>
          <cell r="H3622">
            <v>16400</v>
          </cell>
        </row>
        <row r="3623">
          <cell r="B3623" t="str">
            <v>00202e</v>
          </cell>
          <cell r="C3623" t="str">
            <v>3626001302</v>
          </cell>
          <cell r="D3623" t="str">
            <v>362601001</v>
          </cell>
          <cell r="E3623" t="str">
            <v>МЕСТНЫЙ</v>
          </cell>
          <cell r="F3623">
            <v>41270</v>
          </cell>
          <cell r="G3623" t="str">
            <v>Администрация Колбинского сельского поселения Репьевского муниципального района Воронежской области</v>
          </cell>
          <cell r="H3623">
            <v>33100</v>
          </cell>
        </row>
        <row r="3624">
          <cell r="B3624" t="str">
            <v>002078</v>
          </cell>
          <cell r="C3624" t="str">
            <v>3650004463</v>
          </cell>
          <cell r="D3624" t="str">
            <v>366601001</v>
          </cell>
          <cell r="E3624" t="str">
            <v>МЕСТНЫЙ</v>
          </cell>
          <cell r="F3624">
            <v>41270</v>
          </cell>
          <cell r="G3624" t="str">
            <v>муниципальное казенное учреждение городского округа город Воронеж "Городская дирекция единого заказчика жилищно-коммунального хозяйства"</v>
          </cell>
          <cell r="H3624">
            <v>1635838.26</v>
          </cell>
        </row>
        <row r="3625">
          <cell r="B3625" t="str">
            <v>002104</v>
          </cell>
          <cell r="C3625" t="str">
            <v>3650002882</v>
          </cell>
          <cell r="D3625" t="str">
            <v>366601001</v>
          </cell>
          <cell r="E3625" t="str">
            <v>МЕСТНЫЙ</v>
          </cell>
          <cell r="F3625">
            <v>41270</v>
          </cell>
          <cell r="G3625" t="str">
            <v>Администрация городского округа город Воронеж</v>
          </cell>
          <cell r="H3625">
            <v>13604276.82</v>
          </cell>
        </row>
        <row r="3626">
          <cell r="B3626" t="str">
            <v>002108</v>
          </cell>
          <cell r="C3626" t="str">
            <v>3664122499</v>
          </cell>
          <cell r="D3626" t="str">
            <v>366401001</v>
          </cell>
          <cell r="E3626" t="str">
            <v>МЕСТНЫЙ</v>
          </cell>
          <cell r="F3626">
            <v>41270</v>
          </cell>
          <cell r="G3626" t="str">
            <v>УПРАВЛЕНИЕ ГЛАВНОГО АРХИТЕКТОРА АДМИНИСТРАЦИИ ГОРОДСКОГО ОКРУГА ГОРОД ВОРОНЕЖ</v>
          </cell>
          <cell r="H3626">
            <v>436805.33</v>
          </cell>
        </row>
        <row r="3627">
          <cell r="B3627" t="str">
            <v>002131</v>
          </cell>
          <cell r="C3627" t="str">
            <v>3611000842</v>
          </cell>
          <cell r="D3627" t="str">
            <v>361101001</v>
          </cell>
          <cell r="E3627" t="str">
            <v>МЕСТНЫЙ</v>
          </cell>
          <cell r="F3627">
            <v>41270</v>
          </cell>
          <cell r="G3627" t="str">
            <v>Отдел по финансам и налогам администрации Каменского муниципального района Воронежской области</v>
          </cell>
          <cell r="H3627">
            <v>0</v>
          </cell>
        </row>
        <row r="3628">
          <cell r="B3628" t="str">
            <v>002137</v>
          </cell>
          <cell r="C3628" t="str">
            <v>3611000962</v>
          </cell>
          <cell r="D3628" t="str">
            <v>361101001</v>
          </cell>
          <cell r="E3628" t="str">
            <v>МЕСТНЫЙ</v>
          </cell>
          <cell r="F3628">
            <v>41270</v>
          </cell>
          <cell r="G3628" t="str">
            <v>Администрация Каменского городского поселения Каменского муниципального района Воронежской области</v>
          </cell>
          <cell r="H3628">
            <v>3061271.0800000005</v>
          </cell>
        </row>
        <row r="3629">
          <cell r="B3629" t="str">
            <v>00213e</v>
          </cell>
          <cell r="C3629" t="str">
            <v>3611000948</v>
          </cell>
          <cell r="D3629" t="str">
            <v>361101001</v>
          </cell>
          <cell r="E3629" t="str">
            <v>МЕСТНЫЙ</v>
          </cell>
          <cell r="F3629">
            <v>41270</v>
          </cell>
          <cell r="G3629" t="str">
            <v>Администрация Волчанского сельского поселения Каменского муниципального района Воронежской области</v>
          </cell>
          <cell r="H3629">
            <v>5250</v>
          </cell>
        </row>
        <row r="3630">
          <cell r="B3630" t="str">
            <v>00214b</v>
          </cell>
          <cell r="C3630" t="str">
            <v>3611000916</v>
          </cell>
          <cell r="D3630" t="str">
            <v>361101001</v>
          </cell>
          <cell r="E3630" t="str">
            <v>МЕСТНЫЙ</v>
          </cell>
          <cell r="F3630">
            <v>41270</v>
          </cell>
          <cell r="G3630" t="str">
            <v>Администрация Дегтяренского сельского поселения Каменского муниципального района Воронежской области</v>
          </cell>
          <cell r="H3630">
            <v>62270.47</v>
          </cell>
        </row>
        <row r="3631">
          <cell r="B3631" t="str">
            <v>002157</v>
          </cell>
          <cell r="C3631" t="str">
            <v>3611000930</v>
          </cell>
          <cell r="D3631" t="str">
            <v>361101001</v>
          </cell>
          <cell r="E3631" t="str">
            <v>МЕСТНЫЙ</v>
          </cell>
          <cell r="F3631">
            <v>41270</v>
          </cell>
          <cell r="G3631" t="str">
            <v>Администрация Евдаковского сельского поселения Каменского муниципального района Воронежской области</v>
          </cell>
          <cell r="H3631">
            <v>1600</v>
          </cell>
        </row>
        <row r="3632">
          <cell r="B3632" t="str">
            <v>002172</v>
          </cell>
          <cell r="C3632" t="str">
            <v>3611000899</v>
          </cell>
          <cell r="D3632" t="str">
            <v>361101001</v>
          </cell>
          <cell r="E3632" t="str">
            <v>МЕСТНЫЙ</v>
          </cell>
          <cell r="F3632">
            <v>41270</v>
          </cell>
          <cell r="G3632" t="str">
            <v>Администрация Карпенковского сельского поселения Каменского муниципального района Воронежской области</v>
          </cell>
          <cell r="H3632">
            <v>4693.8</v>
          </cell>
        </row>
        <row r="3633">
          <cell r="B3633" t="str">
            <v>002248</v>
          </cell>
          <cell r="C3633" t="str">
            <v>3611000923</v>
          </cell>
          <cell r="D3633" t="str">
            <v>361101001</v>
          </cell>
          <cell r="E3633" t="str">
            <v>МЕСТНЫЙ</v>
          </cell>
          <cell r="F3633">
            <v>41270</v>
          </cell>
          <cell r="G3633" t="str">
            <v>Администрация Тхоревского сельского поселения Каменского муниципального района Воронежской области</v>
          </cell>
          <cell r="H3633">
            <v>44558.28</v>
          </cell>
        </row>
        <row r="3634">
          <cell r="B3634" t="str">
            <v>0022db</v>
          </cell>
          <cell r="C3634" t="str">
            <v>3611000955</v>
          </cell>
          <cell r="D3634" t="str">
            <v>361101001</v>
          </cell>
          <cell r="E3634" t="str">
            <v>МЕСТНЫЙ</v>
          </cell>
          <cell r="F3634">
            <v>41270</v>
          </cell>
          <cell r="G3634" t="str">
            <v>Администрация Марковского сельского поселения Каменского муниципального района Воронежской области</v>
          </cell>
          <cell r="H3634">
            <v>14118.55</v>
          </cell>
        </row>
        <row r="3635">
          <cell r="B3635" t="str">
            <v>0022f9</v>
          </cell>
          <cell r="C3635" t="str">
            <v>3611000874</v>
          </cell>
          <cell r="D3635" t="str">
            <v>361101001</v>
          </cell>
          <cell r="E3635" t="str">
            <v>МЕСТНЫЙ</v>
          </cell>
          <cell r="F3635">
            <v>41270</v>
          </cell>
          <cell r="G3635" t="str">
            <v>Администрация Трехстенского сельского поселения Каменского муниципального района Воронежской области</v>
          </cell>
          <cell r="H3635">
            <v>42435.39</v>
          </cell>
        </row>
        <row r="3636">
          <cell r="B3636" t="str">
            <v>002472</v>
          </cell>
          <cell r="C3636" t="str">
            <v>3611000909</v>
          </cell>
          <cell r="D3636" t="str">
            <v>361101001</v>
          </cell>
          <cell r="E3636" t="str">
            <v>МЕСТНЫЙ</v>
          </cell>
          <cell r="F3636">
            <v>41271</v>
          </cell>
          <cell r="G3636" t="str">
            <v>Администрация Татаринского сельского поселения Каменского муниципального района Воронежской области</v>
          </cell>
          <cell r="H3636">
            <v>48520.5</v>
          </cell>
        </row>
        <row r="3637">
          <cell r="B3637" t="str">
            <v>002477</v>
          </cell>
          <cell r="C3637" t="str">
            <v>3611000867</v>
          </cell>
          <cell r="D3637" t="str">
            <v>361101001</v>
          </cell>
          <cell r="E3637" t="str">
            <v>МЕСТНЫЙ</v>
          </cell>
          <cell r="F3637">
            <v>41271</v>
          </cell>
          <cell r="G3637" t="str">
            <v>Администрация Сончинского сельского поселения Каменского муниципального района Воронежской области</v>
          </cell>
          <cell r="H3637">
            <v>2400</v>
          </cell>
        </row>
        <row r="3638">
          <cell r="B3638" t="str">
            <v>00248d</v>
          </cell>
          <cell r="C3638" t="str">
            <v>3664078987</v>
          </cell>
          <cell r="D3638" t="str">
            <v>366601001</v>
          </cell>
          <cell r="E3638" t="str">
            <v>РЕГИОНАЛЬНЫЙ</v>
          </cell>
          <cell r="F3638">
            <v>42950</v>
          </cell>
          <cell r="G3638" t="str">
            <v>управление лесного хозяйства Воронежской области</v>
          </cell>
          <cell r="H3638">
            <v>162894711.25</v>
          </cell>
        </row>
        <row r="3639">
          <cell r="B3639" t="str">
            <v>002499</v>
          </cell>
          <cell r="C3639" t="str">
            <v>3666181570</v>
          </cell>
          <cell r="D3639" t="str">
            <v>366601001</v>
          </cell>
          <cell r="E3639" t="str">
            <v>МЕСТНЫЙ</v>
          </cell>
          <cell r="F3639">
            <v>41271</v>
          </cell>
          <cell r="G3639" t="str">
            <v>управление имущественных и земельных отношений администрации городского округа город Воронеж</v>
          </cell>
          <cell r="H3639">
            <v>1733851398.25</v>
          </cell>
        </row>
        <row r="3640">
          <cell r="B3640" t="str">
            <v>0024b7</v>
          </cell>
          <cell r="C3640" t="str">
            <v>3628002100</v>
          </cell>
          <cell r="D3640" t="str">
            <v>362801001</v>
          </cell>
          <cell r="E3640" t="str">
            <v>МЕСТНЫЙ</v>
          </cell>
          <cell r="F3640">
            <v>41271</v>
          </cell>
          <cell r="G3640" t="str">
            <v>Администрация Губаревского сельского поселения Семилукского муниципального района Воронежской области</v>
          </cell>
          <cell r="H3640">
            <v>608996.94999999995</v>
          </cell>
        </row>
        <row r="3641">
          <cell r="B3641" t="str">
            <v>0024bb</v>
          </cell>
          <cell r="C3641" t="str">
            <v>3628002894</v>
          </cell>
          <cell r="D3641" t="str">
            <v>362801001</v>
          </cell>
          <cell r="E3641" t="str">
            <v>МЕСТНЫЙ</v>
          </cell>
          <cell r="F3641">
            <v>41271</v>
          </cell>
          <cell r="G3641" t="str">
            <v>Администрация Девицкого сельского поселения Семилукского муниципального района Воронежской области</v>
          </cell>
          <cell r="H3641">
            <v>397446.22</v>
          </cell>
        </row>
        <row r="3642">
          <cell r="B3642" t="str">
            <v>0024f7</v>
          </cell>
          <cell r="C3642" t="str">
            <v>3628002848</v>
          </cell>
          <cell r="D3642" t="str">
            <v>362801001</v>
          </cell>
          <cell r="E3642" t="str">
            <v>МЕСТНЫЙ</v>
          </cell>
          <cell r="F3642">
            <v>41271</v>
          </cell>
          <cell r="G3642" t="str">
            <v>Администрация Землянского сельского поселения Семилукского муниципального района Воронежской области</v>
          </cell>
          <cell r="H3642">
            <v>58662.06</v>
          </cell>
        </row>
        <row r="3643">
          <cell r="B3643" t="str">
            <v>002502</v>
          </cell>
          <cell r="C3643" t="str">
            <v>3628001940</v>
          </cell>
          <cell r="D3643" t="str">
            <v>362801001</v>
          </cell>
          <cell r="E3643" t="str">
            <v>МЕСТНЫЙ</v>
          </cell>
          <cell r="F3643">
            <v>41271</v>
          </cell>
          <cell r="G3643" t="str">
            <v>Администрация Староведугского сельского поселения Семилукского муниципального района Воронежской области</v>
          </cell>
          <cell r="H3643">
            <v>8184.6</v>
          </cell>
        </row>
        <row r="3644">
          <cell r="B3644" t="str">
            <v>002507</v>
          </cell>
          <cell r="C3644" t="str">
            <v>3628002213</v>
          </cell>
          <cell r="D3644" t="str">
            <v>362801001</v>
          </cell>
          <cell r="E3644" t="str">
            <v>МЕСТНЫЙ</v>
          </cell>
          <cell r="F3644">
            <v>41271</v>
          </cell>
          <cell r="G3644" t="str">
            <v>Администрация Латненского сельского поселения Семилукского муниципального района Воронежской области</v>
          </cell>
          <cell r="H3644">
            <v>6563.39</v>
          </cell>
        </row>
        <row r="3645">
          <cell r="B3645" t="str">
            <v>002524</v>
          </cell>
          <cell r="C3645" t="str">
            <v>3628003062</v>
          </cell>
          <cell r="D3645" t="str">
            <v>362801001</v>
          </cell>
          <cell r="E3645" t="str">
            <v>МЕСТНЫЙ</v>
          </cell>
          <cell r="F3645">
            <v>41271</v>
          </cell>
          <cell r="G3645" t="str">
            <v>Администрация Стадницкого сельского поселения Семилукского муниципального района Воронежской области</v>
          </cell>
          <cell r="H3645">
            <v>86812.09</v>
          </cell>
        </row>
        <row r="3646">
          <cell r="B3646" t="str">
            <v>00253d</v>
          </cell>
          <cell r="C3646" t="str">
            <v>3628002284</v>
          </cell>
          <cell r="D3646" t="str">
            <v>362801001</v>
          </cell>
          <cell r="E3646" t="str">
            <v>МЕСТНЫЙ</v>
          </cell>
          <cell r="F3646">
            <v>41271</v>
          </cell>
          <cell r="G3646" t="str">
            <v>Администрация Стрелицкого городского поселения Семилукского муниципального района Воронежской области</v>
          </cell>
          <cell r="H3646">
            <v>2891103.54</v>
          </cell>
        </row>
        <row r="3647">
          <cell r="B3647" t="str">
            <v>002597</v>
          </cell>
          <cell r="C3647" t="str">
            <v>3628002728</v>
          </cell>
          <cell r="D3647" t="str">
            <v>362801001</v>
          </cell>
          <cell r="E3647" t="str">
            <v>МЕСТНЫЙ</v>
          </cell>
          <cell r="F3647">
            <v>41271</v>
          </cell>
          <cell r="G3647" t="str">
            <v>Администрация Латненского городского поселения Семилукского муниципального района Воронежской области</v>
          </cell>
          <cell r="H3647">
            <v>950366.49</v>
          </cell>
        </row>
        <row r="3648">
          <cell r="B3648" t="str">
            <v>0025b6</v>
          </cell>
          <cell r="C3648" t="str">
            <v>3628004002</v>
          </cell>
          <cell r="D3648" t="str">
            <v>362801001</v>
          </cell>
          <cell r="E3648" t="str">
            <v>МЕСТНЫЙ</v>
          </cell>
          <cell r="F3648">
            <v>41271</v>
          </cell>
          <cell r="G3648" t="str">
            <v>Администрация городского поселения - город Семилуки Семилукского муниципального района Воронежской области</v>
          </cell>
          <cell r="H3648">
            <v>9553541.0800000001</v>
          </cell>
        </row>
        <row r="3649">
          <cell r="B3649" t="str">
            <v>0025e0</v>
          </cell>
          <cell r="C3649" t="str">
            <v>3628002291</v>
          </cell>
          <cell r="D3649" t="str">
            <v>362801001</v>
          </cell>
          <cell r="E3649" t="str">
            <v>МЕСТНЫЙ</v>
          </cell>
          <cell r="F3649">
            <v>41271</v>
          </cell>
          <cell r="G3649" t="str">
            <v>Администрация Лосевского сельского поселения Семилукского муниципального района Воронежской области</v>
          </cell>
          <cell r="H3649">
            <v>3600</v>
          </cell>
        </row>
        <row r="3650">
          <cell r="B3650" t="str">
            <v>002600</v>
          </cell>
          <cell r="C3650" t="str">
            <v>3628002090</v>
          </cell>
          <cell r="D3650" t="str">
            <v>362801001</v>
          </cell>
          <cell r="E3650" t="str">
            <v>МЕСТНЫЙ</v>
          </cell>
          <cell r="F3650">
            <v>41271</v>
          </cell>
          <cell r="G3650" t="str">
            <v>Администрация Нижневедугского сельского поселения Семилукского муниципального района Воронежской области</v>
          </cell>
          <cell r="H3650">
            <v>8210150.8099999996</v>
          </cell>
        </row>
        <row r="3651">
          <cell r="B3651" t="str">
            <v>002619</v>
          </cell>
          <cell r="C3651" t="str">
            <v>3628002125</v>
          </cell>
          <cell r="D3651" t="str">
            <v>362801001</v>
          </cell>
          <cell r="E3651" t="str">
            <v>МЕСТНЫЙ</v>
          </cell>
          <cell r="F3651">
            <v>41271</v>
          </cell>
          <cell r="G3651" t="str">
            <v>Администрация Перлевского сельского поселения Семилукского муниципального района Воронежской области</v>
          </cell>
          <cell r="H3651">
            <v>204508.91</v>
          </cell>
        </row>
        <row r="3652">
          <cell r="B3652" t="str">
            <v>002633</v>
          </cell>
          <cell r="C3652" t="str">
            <v>3628002904</v>
          </cell>
          <cell r="D3652" t="str">
            <v>362801001</v>
          </cell>
          <cell r="E3652" t="str">
            <v>МЕСТНЫЙ</v>
          </cell>
          <cell r="F3652">
            <v>41271</v>
          </cell>
          <cell r="G3652" t="str">
            <v>Администрация Семилукского сельского поселения Семилукского муниципального района Воронежской области</v>
          </cell>
          <cell r="H3652">
            <v>171120.86</v>
          </cell>
        </row>
        <row r="3653">
          <cell r="B3653" t="str">
            <v>0026c4</v>
          </cell>
          <cell r="C3653" t="str">
            <v>3628002238</v>
          </cell>
          <cell r="D3653" t="str">
            <v>362801001</v>
          </cell>
          <cell r="E3653" t="str">
            <v>МЕСТНЫЙ</v>
          </cell>
          <cell r="F3653">
            <v>41271</v>
          </cell>
          <cell r="G3653" t="str">
            <v>Администрация Медвеженского сельского поселения Семилукского муниципального района Воронежской области</v>
          </cell>
          <cell r="H3653">
            <v>4956.2800000000007</v>
          </cell>
        </row>
        <row r="3654">
          <cell r="B3654" t="str">
            <v>0026d9</v>
          </cell>
          <cell r="C3654" t="str">
            <v>3628002615</v>
          </cell>
          <cell r="D3654" t="str">
            <v>362801001</v>
          </cell>
          <cell r="E3654" t="str">
            <v>МЕСТНЫЙ</v>
          </cell>
          <cell r="F3654">
            <v>41271</v>
          </cell>
          <cell r="G3654" t="str">
            <v>Администрация Новосильского сельского поселения Семилукского муниципального района Воронежской области</v>
          </cell>
          <cell r="H3654">
            <v>38653.599999999999</v>
          </cell>
        </row>
        <row r="3655">
          <cell r="B3655" t="str">
            <v>0026eb</v>
          </cell>
          <cell r="C3655" t="str">
            <v>3631001690</v>
          </cell>
          <cell r="D3655" t="str">
            <v>363101001</v>
          </cell>
          <cell r="E3655" t="str">
            <v>МЕСТНЫЙ</v>
          </cell>
          <cell r="F3655">
            <v>41271</v>
          </cell>
          <cell r="G3655" t="str">
            <v>Администрация Семидесятского сельского поселения Хохольского муниципального района Воронежской области</v>
          </cell>
          <cell r="H3655">
            <v>126369.14</v>
          </cell>
        </row>
        <row r="3656">
          <cell r="B3656" t="str">
            <v>002716</v>
          </cell>
          <cell r="C3656" t="str">
            <v>3631005662</v>
          </cell>
          <cell r="D3656" t="str">
            <v>363101001</v>
          </cell>
          <cell r="E3656" t="str">
            <v>МЕСТНЫЙ</v>
          </cell>
          <cell r="F3656">
            <v>41271</v>
          </cell>
          <cell r="G3656" t="str">
            <v>ОТДЕЛ ЗЕМЕЛЬНЫХ ОТНОШЕНИЙ, МУНИЦИПАЛЬНОГО ИМУЩЕСТВА И ЭКОЛОГИИ АДМИНИСТРАЦИИ ХОХОЛЬСКОГО МУНИЦИПАЛЬНОГО РАЙОНА ВОРОНЕЖСКОЙ ОБЛАСТИ</v>
          </cell>
          <cell r="H3656">
            <v>10623761.48</v>
          </cell>
        </row>
        <row r="3657">
          <cell r="B3657" t="str">
            <v>00272f</v>
          </cell>
          <cell r="C3657" t="str">
            <v>3631001650</v>
          </cell>
          <cell r="D3657" t="str">
            <v>363101001</v>
          </cell>
          <cell r="E3657" t="str">
            <v>МЕСТНЫЙ</v>
          </cell>
          <cell r="F3657">
            <v>41271</v>
          </cell>
          <cell r="G3657" t="str">
            <v>Администрация Оськинского сельского поселения Хохольского муниципального района Воронежской области</v>
          </cell>
          <cell r="H3657">
            <v>4060</v>
          </cell>
        </row>
        <row r="3658">
          <cell r="B3658" t="str">
            <v>0027ac</v>
          </cell>
          <cell r="C3658" t="str">
            <v>3662140580</v>
          </cell>
          <cell r="D3658" t="str">
            <v>366201001</v>
          </cell>
          <cell r="E3658" t="str">
            <v>РЕГИОНАЛЬНЫЙ</v>
          </cell>
          <cell r="F3658">
            <v>41271</v>
          </cell>
          <cell r="G3658" t="str">
            <v>департамент труда и занятости населения Воронежской области</v>
          </cell>
          <cell r="H3658">
            <v>18564.490000000002</v>
          </cell>
        </row>
        <row r="3659">
          <cell r="B3659" t="str">
            <v>0027d2</v>
          </cell>
          <cell r="C3659" t="str">
            <v>3604012156</v>
          </cell>
          <cell r="D3659" t="str">
            <v>360401001</v>
          </cell>
          <cell r="E3659" t="str">
            <v>МЕСТНЫЙ</v>
          </cell>
          <cell r="F3659">
            <v>41437</v>
          </cell>
          <cell r="G3659" t="str">
            <v>Муниципальное казенное дошкольное образовательное учреждение Борисоглебского городского округа Детский сад № 7 комбинированного вида</v>
          </cell>
          <cell r="H3659">
            <v>602881.73</v>
          </cell>
        </row>
        <row r="3660">
          <cell r="B3660" t="str">
            <v>0027e5</v>
          </cell>
          <cell r="C3660" t="str">
            <v>3631001731</v>
          </cell>
          <cell r="D3660" t="str">
            <v>363101001</v>
          </cell>
          <cell r="E3660" t="str">
            <v>МЕСТНЫЙ</v>
          </cell>
          <cell r="F3660">
            <v>41271</v>
          </cell>
          <cell r="G3660" t="str">
            <v>Администрация Петинского сельского поселения Хохольского муниципального района Воронежской области</v>
          </cell>
          <cell r="H3660">
            <v>23417.5</v>
          </cell>
        </row>
        <row r="3661">
          <cell r="B3661" t="str">
            <v>002801</v>
          </cell>
          <cell r="C3661" t="str">
            <v>3651002846</v>
          </cell>
          <cell r="D3661" t="str">
            <v>365101001</v>
          </cell>
          <cell r="E3661" t="str">
            <v>МЕСТНЫЙ</v>
          </cell>
          <cell r="F3661">
            <v>41271</v>
          </cell>
          <cell r="G3661" t="str">
            <v>Администрация городского округа город Нововоронеж</v>
          </cell>
          <cell r="H3661">
            <v>74641860.519999996</v>
          </cell>
        </row>
        <row r="3662">
          <cell r="B3662" t="str">
            <v>00280d</v>
          </cell>
          <cell r="C3662" t="str">
            <v>3651002518</v>
          </cell>
          <cell r="D3662" t="str">
            <v>365101001</v>
          </cell>
          <cell r="E3662" t="str">
            <v>МЕСТНЫЙ</v>
          </cell>
          <cell r="F3662">
            <v>41271</v>
          </cell>
          <cell r="G3662" t="str">
            <v>отдел образования и молодежной политики администрации городского округа город Нововоронеж</v>
          </cell>
          <cell r="H3662">
            <v>43980</v>
          </cell>
        </row>
        <row r="3663">
          <cell r="B3663" t="str">
            <v>002817</v>
          </cell>
          <cell r="C3663" t="str">
            <v>3666181838</v>
          </cell>
          <cell r="D3663" t="str">
            <v>366601001</v>
          </cell>
          <cell r="E3663" t="str">
            <v>МЕСТНЫЙ</v>
          </cell>
          <cell r="F3663">
            <v>41271</v>
          </cell>
          <cell r="G3663" t="str">
            <v>управление экологии администрации городского округа город Воронеж</v>
          </cell>
          <cell r="H3663">
            <v>262069.32</v>
          </cell>
        </row>
        <row r="3664">
          <cell r="B3664" t="str">
            <v>00281d</v>
          </cell>
          <cell r="C3664" t="str">
            <v>3610002886</v>
          </cell>
          <cell r="D3664" t="str">
            <v>361001001</v>
          </cell>
          <cell r="E3664" t="str">
            <v>МЕСТНЫЙ</v>
          </cell>
          <cell r="F3664">
            <v>41271</v>
          </cell>
          <cell r="G3664" t="str">
            <v>Администрация Заброденского сельского поселения Калачеевского муниципального района Воронежской области</v>
          </cell>
          <cell r="H3664">
            <v>27590</v>
          </cell>
        </row>
        <row r="3665">
          <cell r="B3665" t="str">
            <v>200357</v>
          </cell>
          <cell r="C3665" t="str">
            <v>3610002484</v>
          </cell>
          <cell r="D3665" t="str">
            <v>361001001</v>
          </cell>
          <cell r="E3665" t="str">
            <v>МЕСТНЫЙ</v>
          </cell>
          <cell r="F3665">
            <v>41271</v>
          </cell>
          <cell r="G3665" t="str">
            <v>Администрация Калачеевского сельского поселения Калачеевского муниципального района Воронежской области</v>
          </cell>
          <cell r="H3665">
            <v>5350.03</v>
          </cell>
        </row>
        <row r="3666">
          <cell r="B3666" t="str">
            <v>200360</v>
          </cell>
          <cell r="C3666" t="str">
            <v>3608001081</v>
          </cell>
          <cell r="D3666" t="str">
            <v>360801001</v>
          </cell>
          <cell r="E3666" t="str">
            <v>МЕСТНЫЙ</v>
          </cell>
          <cell r="F3666">
            <v>41271</v>
          </cell>
          <cell r="G3666" t="str">
            <v>Финансовый отдел администрации Воробьевского муниципального района Воронежской области</v>
          </cell>
          <cell r="H3666">
            <v>26399109.300000001</v>
          </cell>
        </row>
        <row r="3667">
          <cell r="B3667" t="str">
            <v>200383</v>
          </cell>
          <cell r="C3667" t="str">
            <v>3610002269</v>
          </cell>
          <cell r="D3667" t="str">
            <v>361001001</v>
          </cell>
          <cell r="E3667" t="str">
            <v>МЕСТНЫЙ</v>
          </cell>
          <cell r="F3667">
            <v>41271</v>
          </cell>
          <cell r="G3667" t="str">
            <v>Администрация Коренновского сельского поселения Калачеевского муниципального района Воронежской области</v>
          </cell>
          <cell r="H3667">
            <v>22433.19</v>
          </cell>
        </row>
        <row r="3668">
          <cell r="B3668" t="str">
            <v>200387</v>
          </cell>
          <cell r="C3668" t="str">
            <v>3610002967</v>
          </cell>
          <cell r="D3668" t="str">
            <v>361001001</v>
          </cell>
          <cell r="E3668" t="str">
            <v>МЕСТНЫЙ</v>
          </cell>
          <cell r="F3668">
            <v>41271</v>
          </cell>
          <cell r="G3668" t="str">
            <v>Администрация Краснобратского сельского поселения Калачеевского муниципального района Воронежской области</v>
          </cell>
          <cell r="H3668">
            <v>53740</v>
          </cell>
        </row>
        <row r="3669">
          <cell r="B3669" t="str">
            <v>20038d</v>
          </cell>
          <cell r="C3669" t="str">
            <v>3610003336</v>
          </cell>
          <cell r="D3669" t="str">
            <v>361001001</v>
          </cell>
          <cell r="E3669" t="str">
            <v>МЕСТНЫЙ</v>
          </cell>
          <cell r="F3669">
            <v>41271</v>
          </cell>
          <cell r="G3669" t="str">
            <v>Администрация Манинского сельского поселения Калачеевского муниципального района Воронежской области</v>
          </cell>
          <cell r="H3669">
            <v>7970</v>
          </cell>
        </row>
        <row r="3670">
          <cell r="B3670" t="str">
            <v>2003a5</v>
          </cell>
          <cell r="C3670" t="str">
            <v>3610002212</v>
          </cell>
          <cell r="D3670" t="str">
            <v>361001001</v>
          </cell>
          <cell r="E3670" t="str">
            <v>МЕСТНЫЙ</v>
          </cell>
          <cell r="F3670">
            <v>41271</v>
          </cell>
          <cell r="G3670" t="str">
            <v>Администрация Меловатского сельского поселения Калачеевского муниципального района Воронежской области</v>
          </cell>
          <cell r="H3670">
            <v>16810</v>
          </cell>
        </row>
        <row r="3671">
          <cell r="B3671" t="str">
            <v>2003b6</v>
          </cell>
          <cell r="C3671" t="str">
            <v>3610002830</v>
          </cell>
          <cell r="D3671" t="str">
            <v>361001001</v>
          </cell>
          <cell r="E3671" t="str">
            <v>МЕСТНЫЙ</v>
          </cell>
          <cell r="F3671">
            <v>41271</v>
          </cell>
          <cell r="G3671" t="str">
            <v>Администрация Новокриушанского сельского поселения Калачеевского муниципального района Воронежской области</v>
          </cell>
          <cell r="H3671">
            <v>1338807.04</v>
          </cell>
        </row>
        <row r="3672">
          <cell r="B3672" t="str">
            <v>2003bd</v>
          </cell>
          <cell r="C3672" t="str">
            <v>3610003343</v>
          </cell>
          <cell r="D3672" t="str">
            <v>361001001</v>
          </cell>
          <cell r="E3672" t="str">
            <v>МЕСТНЫЙ</v>
          </cell>
          <cell r="F3672">
            <v>41271</v>
          </cell>
          <cell r="G3672" t="str">
            <v>Администрация Подгоренского сельского поселения Калачеевского муниципального района Воронежской области</v>
          </cell>
          <cell r="H3672">
            <v>33760</v>
          </cell>
        </row>
        <row r="3673">
          <cell r="B3673" t="str">
            <v>2003ce</v>
          </cell>
          <cell r="C3673" t="str">
            <v>3610003311</v>
          </cell>
          <cell r="D3673" t="str">
            <v>361001001</v>
          </cell>
          <cell r="E3673" t="str">
            <v>МЕСТНЫЙ</v>
          </cell>
          <cell r="F3673">
            <v>41271</v>
          </cell>
          <cell r="G3673" t="str">
            <v>Администрация Пригородного сельского поселения Калачеевского муниципального района Воронежской области</v>
          </cell>
          <cell r="H3673">
            <v>84722.09</v>
          </cell>
        </row>
        <row r="3674">
          <cell r="B3674" t="str">
            <v>2003d4</v>
          </cell>
          <cell r="C3674" t="str">
            <v>3610003706</v>
          </cell>
          <cell r="D3674" t="str">
            <v>361001001</v>
          </cell>
          <cell r="E3674" t="str">
            <v>МЕСТНЫЙ</v>
          </cell>
          <cell r="F3674">
            <v>41271</v>
          </cell>
          <cell r="G3674" t="str">
            <v>Администрация Россыпнянского сельского поселения Калачеевского муниципального района Воронежской области</v>
          </cell>
          <cell r="H3674">
            <v>7530</v>
          </cell>
        </row>
        <row r="3675">
          <cell r="B3675" t="str">
            <v>2003ed</v>
          </cell>
          <cell r="C3675" t="str">
            <v>3610002903</v>
          </cell>
          <cell r="D3675" t="str">
            <v>361001001</v>
          </cell>
          <cell r="E3675" t="str">
            <v>МЕСТНЫЙ</v>
          </cell>
          <cell r="F3675">
            <v>41271</v>
          </cell>
          <cell r="G3675" t="str">
            <v>Администрация Советского сельского поселения Калачеевского муниципального района Воронежской области</v>
          </cell>
          <cell r="H3675">
            <v>6600</v>
          </cell>
        </row>
        <row r="3676">
          <cell r="B3676" t="str">
            <v>200404</v>
          </cell>
          <cell r="C3676" t="str">
            <v>3610002237</v>
          </cell>
          <cell r="D3676" t="str">
            <v>361001001</v>
          </cell>
          <cell r="E3676" t="str">
            <v>МЕСТНЫЙ</v>
          </cell>
          <cell r="F3676">
            <v>41271</v>
          </cell>
          <cell r="G3676" t="str">
            <v>Финансовый отдел администрации Калачеевского муниципального района Воронежской области</v>
          </cell>
          <cell r="H3676">
            <v>1767618</v>
          </cell>
        </row>
        <row r="3677">
          <cell r="B3677" t="str">
            <v>200637</v>
          </cell>
          <cell r="C3677" t="str">
            <v>3610002935</v>
          </cell>
          <cell r="D3677" t="str">
            <v>361001001</v>
          </cell>
          <cell r="E3677" t="str">
            <v>МЕСТНЫЙ</v>
          </cell>
          <cell r="F3677">
            <v>41272</v>
          </cell>
          <cell r="G3677" t="str">
            <v>Администрация Хрещатовского сельского поселения Калачеевского муниципального района Воронежской области</v>
          </cell>
          <cell r="H3677">
            <v>786550</v>
          </cell>
        </row>
        <row r="3678">
          <cell r="B3678" t="str">
            <v>20063f</v>
          </cell>
          <cell r="C3678" t="str">
            <v>3610002815</v>
          </cell>
          <cell r="D3678" t="str">
            <v>361001001</v>
          </cell>
          <cell r="E3678" t="str">
            <v>МЕСТНЫЙ</v>
          </cell>
          <cell r="F3678">
            <v>41272</v>
          </cell>
          <cell r="G3678" t="str">
            <v>Администрация Ширяевского сельского поселения Калачеевского муниципального района Воронежской области</v>
          </cell>
          <cell r="H3678">
            <v>34552.5</v>
          </cell>
        </row>
        <row r="3679">
          <cell r="B3679" t="str">
            <v>200641</v>
          </cell>
          <cell r="C3679" t="str">
            <v>3666126322</v>
          </cell>
          <cell r="D3679" t="str">
            <v>366601001</v>
          </cell>
          <cell r="E3679" t="str">
            <v>РЕГИОНАЛЬНЫЙ</v>
          </cell>
          <cell r="F3679">
            <v>41272</v>
          </cell>
          <cell r="G3679" t="str">
            <v>Управление государственного технического надзора Воронежской области</v>
          </cell>
          <cell r="H3679">
            <v>25786491</v>
          </cell>
        </row>
        <row r="3680">
          <cell r="B3680" t="str">
            <v>20064c</v>
          </cell>
          <cell r="C3680" t="str">
            <v>3610002251</v>
          </cell>
          <cell r="D3680" t="str">
            <v>361001001</v>
          </cell>
          <cell r="E3680" t="str">
            <v>МЕСТНЫЙ</v>
          </cell>
          <cell r="F3680">
            <v>41272</v>
          </cell>
          <cell r="G3680" t="str">
            <v>Администрация Ясеновского сельского поселения Калачеевского муниципального района Воронежской области</v>
          </cell>
          <cell r="H3680">
            <v>13710</v>
          </cell>
        </row>
        <row r="3681">
          <cell r="B3681" t="str">
            <v>2006fd</v>
          </cell>
          <cell r="C3681" t="str">
            <v>3605002288</v>
          </cell>
          <cell r="D3681" t="str">
            <v>360501001</v>
          </cell>
          <cell r="E3681" t="str">
            <v>МЕСТНЫЙ</v>
          </cell>
          <cell r="F3681">
            <v>41408</v>
          </cell>
          <cell r="G3681" t="str">
            <v>Администрация Васильевского сельского поселения Бутурлиновского муниципального района Воронежской области</v>
          </cell>
          <cell r="H3681">
            <v>34014.46</v>
          </cell>
        </row>
        <row r="3682">
          <cell r="B3682" t="str">
            <v>2007a6</v>
          </cell>
          <cell r="C3682" t="str">
            <v>3605002633</v>
          </cell>
          <cell r="D3682" t="str">
            <v>360501001</v>
          </cell>
          <cell r="E3682" t="str">
            <v>МЕСТНЫЙ</v>
          </cell>
          <cell r="F3682">
            <v>41272</v>
          </cell>
          <cell r="G3682" t="str">
            <v>Администрация Сериковского сельского поселения Бутурлиновского муниципального района Воронежской области</v>
          </cell>
          <cell r="H3682">
            <v>15036</v>
          </cell>
        </row>
        <row r="3683">
          <cell r="B3683" t="str">
            <v>200877</v>
          </cell>
          <cell r="C3683" t="str">
            <v>3605002270</v>
          </cell>
          <cell r="D3683" t="str">
            <v>360501001</v>
          </cell>
          <cell r="E3683" t="str">
            <v>МЕСТНЫЙ</v>
          </cell>
          <cell r="F3683">
            <v>41272</v>
          </cell>
          <cell r="G3683" t="str">
            <v>Администрация Карайчевского сельского поселения Бутурлиновского муниципального района Воронежской области</v>
          </cell>
          <cell r="H3683">
            <v>176639.35999999999</v>
          </cell>
        </row>
        <row r="3684">
          <cell r="B3684" t="str">
            <v>2008c5</v>
          </cell>
          <cell r="C3684" t="str">
            <v>3613001270</v>
          </cell>
          <cell r="D3684" t="str">
            <v>361301001</v>
          </cell>
          <cell r="E3684" t="str">
            <v>МЕСТНЫЙ</v>
          </cell>
          <cell r="F3684">
            <v>41272</v>
          </cell>
          <cell r="G3684" t="str">
            <v>Администрация Колодезянского сельского поселения Каширского муниципального района Воронежской области</v>
          </cell>
          <cell r="H3684">
            <v>54209.939999999995</v>
          </cell>
        </row>
        <row r="3685">
          <cell r="B3685" t="str">
            <v>200901</v>
          </cell>
          <cell r="C3685" t="str">
            <v>3613001200</v>
          </cell>
          <cell r="D3685" t="str">
            <v>361301001</v>
          </cell>
          <cell r="E3685" t="str">
            <v>МЕСТНЫЙ</v>
          </cell>
          <cell r="F3685">
            <v>41272</v>
          </cell>
          <cell r="G3685" t="str">
            <v>Администрация Кондрашкинского сельского поселения Каширского муниципального района Воронежской области</v>
          </cell>
          <cell r="H3685">
            <v>2650</v>
          </cell>
        </row>
        <row r="3686">
          <cell r="B3686" t="str">
            <v>200948</v>
          </cell>
          <cell r="C3686" t="str">
            <v>3617002155</v>
          </cell>
          <cell r="D3686" t="str">
            <v>361701001</v>
          </cell>
          <cell r="E3686" t="str">
            <v>МЕСТНЫЙ</v>
          </cell>
          <cell r="F3686">
            <v>41272</v>
          </cell>
          <cell r="G3686" t="str">
            <v>Администрация Новохоперского муниципального района Воронежской области</v>
          </cell>
          <cell r="H3686">
            <v>43856986.049999997</v>
          </cell>
        </row>
        <row r="3687">
          <cell r="B3687" t="str">
            <v>200a50</v>
          </cell>
          <cell r="C3687" t="str">
            <v>3605002640</v>
          </cell>
          <cell r="D3687" t="str">
            <v>360501001</v>
          </cell>
          <cell r="E3687" t="str">
            <v>МЕСТНЫЙ</v>
          </cell>
          <cell r="F3687">
            <v>41272</v>
          </cell>
          <cell r="G3687" t="str">
            <v>Администрация Козловского сельского поселения Бутурлиновского муниципального района Воронежской области</v>
          </cell>
          <cell r="H3687">
            <v>112290</v>
          </cell>
        </row>
        <row r="3688">
          <cell r="B3688" t="str">
            <v>200a8a</v>
          </cell>
          <cell r="C3688" t="str">
            <v>3605002584</v>
          </cell>
          <cell r="D3688" t="str">
            <v>360501001</v>
          </cell>
          <cell r="E3688" t="str">
            <v>МЕСТНЫЙ</v>
          </cell>
          <cell r="F3688">
            <v>41272</v>
          </cell>
          <cell r="G3688" t="str">
            <v>Администрация Чулокского сельского поселения Бутурлиновского муниципального района Воронежской области</v>
          </cell>
          <cell r="H3688">
            <v>114690</v>
          </cell>
        </row>
        <row r="3689">
          <cell r="B3689" t="str">
            <v>200a8e</v>
          </cell>
          <cell r="C3689" t="str">
            <v>3605002249</v>
          </cell>
          <cell r="D3689" t="str">
            <v>360501001</v>
          </cell>
          <cell r="E3689" t="str">
            <v>МЕСТНЫЙ</v>
          </cell>
          <cell r="F3689">
            <v>41272</v>
          </cell>
          <cell r="G3689" t="str">
            <v>Администрация Колодеевского сельского поселения Бутурлиновского муниципального района Воронежской области</v>
          </cell>
          <cell r="H3689">
            <v>2800</v>
          </cell>
        </row>
        <row r="3690">
          <cell r="B3690" t="str">
            <v>200ac5</v>
          </cell>
          <cell r="C3690" t="str">
            <v>3605002305</v>
          </cell>
          <cell r="D3690" t="str">
            <v>360501001</v>
          </cell>
          <cell r="E3690" t="str">
            <v>МЕСТНЫЙ</v>
          </cell>
          <cell r="F3690">
            <v>41272</v>
          </cell>
          <cell r="G3690" t="str">
            <v>Администрация Филиппенковского сельского поселения Бутурлиновского муниципального района Воронежской области</v>
          </cell>
          <cell r="H3690">
            <v>221483.81</v>
          </cell>
        </row>
        <row r="3691">
          <cell r="B3691" t="str">
            <v>200ad2</v>
          </cell>
          <cell r="C3691" t="str">
            <v>3605001319</v>
          </cell>
          <cell r="D3691" t="str">
            <v>360501001</v>
          </cell>
          <cell r="E3691" t="str">
            <v>МЕСТНЫЙ</v>
          </cell>
          <cell r="F3691">
            <v>41272</v>
          </cell>
          <cell r="G3691" t="str">
            <v>Отдел финансов администрации Бутурлиновского муниципального района Воронежской области</v>
          </cell>
          <cell r="H3691">
            <v>0</v>
          </cell>
        </row>
        <row r="3692">
          <cell r="B3692" t="str">
            <v>200ad7</v>
          </cell>
          <cell r="C3692" t="str">
            <v>3605002320</v>
          </cell>
          <cell r="D3692" t="str">
            <v>360501001</v>
          </cell>
          <cell r="E3692" t="str">
            <v>МЕСТНЫЙ</v>
          </cell>
          <cell r="F3692">
            <v>41272</v>
          </cell>
          <cell r="G3692" t="str">
            <v>Администрация Пузевского сельского поселения Бутурлиновского муниципального района Воронежской области</v>
          </cell>
          <cell r="H3692">
            <v>88558.720000000001</v>
          </cell>
        </row>
        <row r="3693">
          <cell r="B3693" t="str">
            <v>200ad9</v>
          </cell>
          <cell r="C3693" t="str">
            <v>3605002312</v>
          </cell>
          <cell r="D3693" t="str">
            <v>360501001</v>
          </cell>
          <cell r="E3693" t="str">
            <v>МЕСТНЫЙ</v>
          </cell>
          <cell r="F3693">
            <v>41272</v>
          </cell>
          <cell r="G3693" t="str">
            <v>Администрация Озерского сельского поселения Бутурлиновского муниципального района Воронежской области</v>
          </cell>
          <cell r="H3693">
            <v>800</v>
          </cell>
        </row>
        <row r="3694">
          <cell r="B3694" t="str">
            <v>200ae3</v>
          </cell>
          <cell r="C3694" t="str">
            <v>3605002337</v>
          </cell>
          <cell r="D3694" t="str">
            <v>360501001</v>
          </cell>
          <cell r="E3694" t="str">
            <v>МЕСТНЫЙ</v>
          </cell>
          <cell r="F3694">
            <v>41272</v>
          </cell>
          <cell r="G3694" t="str">
            <v>Администрация Нижнекисляйского городского поселения Бутурлиновского муниципального района Воронежской области</v>
          </cell>
          <cell r="H3694">
            <v>38900</v>
          </cell>
        </row>
        <row r="3695">
          <cell r="B3695" t="str">
            <v>200ae6</v>
          </cell>
          <cell r="C3695" t="str">
            <v>3605002908</v>
          </cell>
          <cell r="D3695" t="str">
            <v>360501001</v>
          </cell>
          <cell r="E3695" t="str">
            <v>МЕСТНЫЙ</v>
          </cell>
          <cell r="F3695">
            <v>41272</v>
          </cell>
          <cell r="G3695" t="str">
            <v>Администрация Бутурлиновского городского поселения Бутурлиновского муниципального района Воронежской области</v>
          </cell>
          <cell r="H3695">
            <v>1251370.55</v>
          </cell>
        </row>
        <row r="3696">
          <cell r="B3696" t="str">
            <v>200ae8</v>
          </cell>
          <cell r="C3696" t="str">
            <v>3605002577</v>
          </cell>
          <cell r="D3696" t="str">
            <v>360501001</v>
          </cell>
          <cell r="E3696" t="str">
            <v>МЕСТНЫЙ</v>
          </cell>
          <cell r="F3696">
            <v>41272</v>
          </cell>
          <cell r="G3696" t="str">
            <v>Администрация Гвазденского сельского поселения Бутурлиновского муниципального района Воронежской области</v>
          </cell>
          <cell r="H3696">
            <v>4000</v>
          </cell>
        </row>
        <row r="3697">
          <cell r="B3697" t="str">
            <v>200aec</v>
          </cell>
          <cell r="C3697" t="str">
            <v>3605002295</v>
          </cell>
          <cell r="D3697" t="str">
            <v>360501001</v>
          </cell>
          <cell r="E3697" t="str">
            <v>МЕСТНЫЙ</v>
          </cell>
          <cell r="F3697">
            <v>41272</v>
          </cell>
          <cell r="G3697" t="str">
            <v>Администрация Великоархангельского сельского поселения Бутурлиновского муниципального района Воронежской области</v>
          </cell>
          <cell r="H3697">
            <v>202915.7</v>
          </cell>
        </row>
        <row r="3698">
          <cell r="B3698" t="str">
            <v>200af1</v>
          </cell>
          <cell r="C3698" t="str">
            <v>3605002263</v>
          </cell>
          <cell r="D3698" t="str">
            <v>360501001</v>
          </cell>
          <cell r="E3698" t="str">
            <v>МЕСТНЫЙ</v>
          </cell>
          <cell r="F3698">
            <v>41272</v>
          </cell>
          <cell r="G3698" t="str">
            <v>Администрация Березовского сельского поселения Бутурлиновского муниципального района Воронежской области</v>
          </cell>
          <cell r="H3698">
            <v>500</v>
          </cell>
        </row>
        <row r="3699">
          <cell r="B3699" t="str">
            <v>200af3</v>
          </cell>
          <cell r="C3699" t="str">
            <v>3605002256</v>
          </cell>
          <cell r="D3699" t="str">
            <v>360501001</v>
          </cell>
          <cell r="E3699" t="str">
            <v>МЕСТНЫЙ</v>
          </cell>
          <cell r="F3699">
            <v>41272</v>
          </cell>
          <cell r="G3699" t="str">
            <v>Администрация Клеповского сельского поселения Бутурлиновского муниципального района Воронежской области</v>
          </cell>
          <cell r="H3699">
            <v>307670</v>
          </cell>
        </row>
        <row r="3700">
          <cell r="B3700" t="str">
            <v>200af8</v>
          </cell>
          <cell r="C3700" t="str">
            <v>3664022198</v>
          </cell>
          <cell r="D3700" t="str">
            <v>366401001</v>
          </cell>
          <cell r="E3700" t="str">
            <v>МЕСТНЫЙ</v>
          </cell>
          <cell r="F3700">
            <v>41272</v>
          </cell>
          <cell r="G3700" t="str">
            <v>управа Ленинского района городского округа город Воронеж</v>
          </cell>
          <cell r="H3700">
            <v>2528500</v>
          </cell>
        </row>
        <row r="3701">
          <cell r="B3701" t="str">
            <v>200afa</v>
          </cell>
          <cell r="C3701" t="str">
            <v>3661011617</v>
          </cell>
          <cell r="D3701" t="str">
            <v>366101001</v>
          </cell>
          <cell r="E3701" t="str">
            <v>МЕСТНЫЙ</v>
          </cell>
          <cell r="F3701">
            <v>41272</v>
          </cell>
          <cell r="G3701" t="str">
            <v>управа Железнодорожного района городского округа город Воронеж</v>
          </cell>
          <cell r="H3701">
            <v>854900</v>
          </cell>
        </row>
        <row r="3702">
          <cell r="B3702" t="str">
            <v>200afe</v>
          </cell>
          <cell r="C3702" t="str">
            <v>3606005588</v>
          </cell>
          <cell r="D3702" t="str">
            <v>360601001</v>
          </cell>
          <cell r="E3702" t="str">
            <v>РЕГИОНАЛЬНЫЙ</v>
          </cell>
          <cell r="F3702">
            <v>41272</v>
          </cell>
          <cell r="G3702" t="str">
            <v>казенное общеобразовательное учреждение Воронежской области "Верхнемамонский Матвея Платова казачий кадетский корпус"</v>
          </cell>
          <cell r="H3702">
            <v>562864.43000000005</v>
          </cell>
        </row>
        <row r="3703">
          <cell r="B3703" t="str">
            <v>200b18</v>
          </cell>
          <cell r="C3703" t="str">
            <v>3615001580</v>
          </cell>
          <cell r="D3703" t="str">
            <v>361501001</v>
          </cell>
          <cell r="E3703" t="str">
            <v>МЕСТНЫЙ</v>
          </cell>
          <cell r="F3703">
            <v>41272</v>
          </cell>
          <cell r="G3703" t="str">
            <v>Администрация Скупопотуданского сельского поселения Нижнедевицкого муниципального района Воронежской области</v>
          </cell>
          <cell r="H3703">
            <v>500</v>
          </cell>
        </row>
        <row r="3704">
          <cell r="B3704" t="str">
            <v>200b1a</v>
          </cell>
          <cell r="C3704" t="str">
            <v>3615001477</v>
          </cell>
          <cell r="D3704" t="str">
            <v>361501001</v>
          </cell>
          <cell r="E3704" t="str">
            <v>МЕСТНЫЙ</v>
          </cell>
          <cell r="F3704">
            <v>41272</v>
          </cell>
          <cell r="G3704" t="str">
            <v>Администрация Синелипяговского сельского поселения Нижнедевицкого муниципального района Воронежской области</v>
          </cell>
          <cell r="H3704">
            <v>26909.599999999999</v>
          </cell>
        </row>
        <row r="3705">
          <cell r="B3705" t="str">
            <v>200b1c</v>
          </cell>
          <cell r="C3705" t="str">
            <v>3615001519</v>
          </cell>
          <cell r="D3705" t="str">
            <v>361501001</v>
          </cell>
          <cell r="E3705" t="str">
            <v>МЕСТНЫЙ</v>
          </cell>
          <cell r="F3705">
            <v>41272</v>
          </cell>
          <cell r="G3705" t="str">
            <v>Администрация Першинского сельского поселения Нижнедевицкого муниципального района Воронежской области</v>
          </cell>
          <cell r="H3705">
            <v>8987.41</v>
          </cell>
        </row>
        <row r="3706">
          <cell r="B3706" t="str">
            <v>200b1e</v>
          </cell>
          <cell r="C3706" t="str">
            <v>3615001597</v>
          </cell>
          <cell r="D3706" t="str">
            <v>361501001</v>
          </cell>
          <cell r="E3706" t="str">
            <v>МЕСТНЫЙ</v>
          </cell>
          <cell r="F3706">
            <v>41272</v>
          </cell>
          <cell r="G3706" t="str">
            <v>Администрация Кучугуровского сельского поселения Нижнедевицкого муниципального района Воронежской области</v>
          </cell>
          <cell r="H3706">
            <v>90291.7</v>
          </cell>
        </row>
        <row r="3707">
          <cell r="B3707" t="str">
            <v>200b20</v>
          </cell>
          <cell r="C3707" t="str">
            <v>3615001558</v>
          </cell>
          <cell r="D3707" t="str">
            <v>361501001</v>
          </cell>
          <cell r="E3707" t="str">
            <v>МЕСТНЫЙ</v>
          </cell>
          <cell r="F3707">
            <v>41272</v>
          </cell>
          <cell r="G3707" t="str">
            <v>Администрация Вязноватовского сельского поселения Нижнедевицкого муниципального района Воронежской области</v>
          </cell>
          <cell r="H3707">
            <v>52250</v>
          </cell>
        </row>
        <row r="3708">
          <cell r="B3708" t="str">
            <v>200b25</v>
          </cell>
          <cell r="C3708" t="str">
            <v>3629007133</v>
          </cell>
          <cell r="D3708" t="str">
            <v>362901001</v>
          </cell>
          <cell r="E3708" t="str">
            <v>МЕСТНЫЙ</v>
          </cell>
          <cell r="F3708">
            <v>41272</v>
          </cell>
          <cell r="G3708" t="str">
            <v>Отдел по управлению муниципальным имуществом администрации Таловского муниципального района</v>
          </cell>
          <cell r="H3708">
            <v>51455634.590000004</v>
          </cell>
        </row>
        <row r="3709">
          <cell r="B3709" t="str">
            <v>200b30</v>
          </cell>
          <cell r="C3709" t="str">
            <v>3617002243</v>
          </cell>
          <cell r="D3709" t="str">
            <v>361701001</v>
          </cell>
          <cell r="E3709" t="str">
            <v>МЕСТНЫЙ</v>
          </cell>
          <cell r="F3709">
            <v>41272</v>
          </cell>
          <cell r="G3709" t="str">
            <v>Администрация городского поселения - город Новохоперск Новохоперского муниципального района Воронежской области</v>
          </cell>
          <cell r="H3709">
            <v>1517513.25</v>
          </cell>
        </row>
        <row r="3710">
          <cell r="B3710" t="str">
            <v>2010d0</v>
          </cell>
          <cell r="C3710" t="str">
            <v>3617002363</v>
          </cell>
          <cell r="D3710" t="str">
            <v>361701001</v>
          </cell>
          <cell r="E3710" t="str">
            <v>МЕСТНЫЙ</v>
          </cell>
          <cell r="F3710">
            <v>41279</v>
          </cell>
          <cell r="G3710" t="str">
            <v>Администрация Пыховского сельского поселения Новохоперского муниципального района Воронежской области</v>
          </cell>
          <cell r="H3710">
            <v>8800</v>
          </cell>
        </row>
        <row r="3711">
          <cell r="B3711" t="str">
            <v>2011eb</v>
          </cell>
          <cell r="C3711" t="str">
            <v>3618000506</v>
          </cell>
          <cell r="D3711" t="str">
            <v>361801001</v>
          </cell>
          <cell r="E3711" t="str">
            <v>МЕСТНЫЙ</v>
          </cell>
          <cell r="F3711">
            <v>41282</v>
          </cell>
          <cell r="G3711" t="str">
            <v>Администрация Лисичанского сельского поселения Ольховатского муниципального района Воронежской области</v>
          </cell>
          <cell r="H3711">
            <v>27237.23</v>
          </cell>
        </row>
        <row r="3712">
          <cell r="B3712" t="str">
            <v>2011ec</v>
          </cell>
          <cell r="C3712" t="str">
            <v>3618000471</v>
          </cell>
          <cell r="D3712" t="str">
            <v>361801001</v>
          </cell>
          <cell r="E3712" t="str">
            <v>МЕСТНЫЙ</v>
          </cell>
          <cell r="F3712">
            <v>41282</v>
          </cell>
          <cell r="G3712" t="str">
            <v>Администрация Копанянского сельского поселения Ольховатского муниципального района Воронежской области</v>
          </cell>
          <cell r="H3712">
            <v>3600</v>
          </cell>
        </row>
        <row r="3713">
          <cell r="B3713" t="str">
            <v>2011f2</v>
          </cell>
          <cell r="C3713" t="str">
            <v>3618001179</v>
          </cell>
          <cell r="D3713" t="str">
            <v>361801001</v>
          </cell>
          <cell r="E3713" t="str">
            <v>МЕСТНЫЙ</v>
          </cell>
          <cell r="F3713">
            <v>41282</v>
          </cell>
          <cell r="G3713" t="str">
            <v>Администрация Степнянского сельского поселения Ольховатского муниципального района Воронежской области</v>
          </cell>
          <cell r="H3713">
            <v>63504.54</v>
          </cell>
        </row>
        <row r="3714">
          <cell r="B3714" t="str">
            <v>2011f6</v>
          </cell>
          <cell r="C3714" t="str">
            <v>3618000520</v>
          </cell>
          <cell r="D3714" t="str">
            <v>361801001</v>
          </cell>
          <cell r="E3714" t="str">
            <v>МЕСТНЫЙ</v>
          </cell>
          <cell r="F3714">
            <v>41282</v>
          </cell>
          <cell r="G3714" t="str">
            <v>Администрация Шапошниковского сельского поселения Ольховатского муниципального района Воронежской области</v>
          </cell>
          <cell r="H3714">
            <v>31749.06</v>
          </cell>
        </row>
        <row r="3715">
          <cell r="B3715" t="str">
            <v>2011fa</v>
          </cell>
          <cell r="C3715" t="str">
            <v>3618000513</v>
          </cell>
          <cell r="D3715" t="str">
            <v>361801001</v>
          </cell>
          <cell r="E3715" t="str">
            <v>МЕСТНЫЙ</v>
          </cell>
          <cell r="F3715">
            <v>41282</v>
          </cell>
          <cell r="G3715" t="str">
            <v>Администрация Новохарьковского сельского поселения Ольховатского муниципального района Воронежской области</v>
          </cell>
          <cell r="H3715">
            <v>124815</v>
          </cell>
        </row>
        <row r="3716">
          <cell r="B3716" t="str">
            <v>201207</v>
          </cell>
          <cell r="C3716" t="str">
            <v>3618001115</v>
          </cell>
          <cell r="D3716" t="str">
            <v>361801001</v>
          </cell>
          <cell r="E3716" t="str">
            <v>МЕСТНЫЙ</v>
          </cell>
          <cell r="F3716">
            <v>41282</v>
          </cell>
          <cell r="G3716" t="str">
            <v>Отдел культуры администрации Ольховатского муниципального района Воронежской области</v>
          </cell>
          <cell r="H3716">
            <v>11669.810000000001</v>
          </cell>
        </row>
        <row r="3717">
          <cell r="B3717" t="str">
            <v>201209</v>
          </cell>
          <cell r="C3717" t="str">
            <v>3618001531</v>
          </cell>
          <cell r="D3717" t="str">
            <v>361801001</v>
          </cell>
          <cell r="E3717" t="str">
            <v>МЕСТНЫЙ</v>
          </cell>
          <cell r="F3717">
            <v>41282</v>
          </cell>
          <cell r="G3717" t="str">
            <v>Администрация Ольховатского муниципального района Воронежской области</v>
          </cell>
          <cell r="H3717">
            <v>8791956.6099999994</v>
          </cell>
        </row>
        <row r="3718">
          <cell r="B3718" t="str">
            <v>20124f</v>
          </cell>
          <cell r="C3718" t="str">
            <v>3627003895</v>
          </cell>
          <cell r="D3718" t="str">
            <v>362701001</v>
          </cell>
          <cell r="E3718" t="str">
            <v>МЕСТНЫЙ</v>
          </cell>
          <cell r="F3718">
            <v>41283</v>
          </cell>
          <cell r="G3718" t="str">
            <v>Администрация Шекаловского сельского поселения Россошанского муниципального района Воронежской области</v>
          </cell>
          <cell r="H3718">
            <v>57967.1</v>
          </cell>
        </row>
        <row r="3719">
          <cell r="B3719" t="str">
            <v>2013a3</v>
          </cell>
          <cell r="C3719" t="str">
            <v>3619003002</v>
          </cell>
          <cell r="D3719" t="str">
            <v>361901001</v>
          </cell>
          <cell r="E3719" t="str">
            <v>МЕСТНЫЙ</v>
          </cell>
          <cell r="F3719">
            <v>41283</v>
          </cell>
          <cell r="G3719" t="str">
            <v>Администрация Ольшанского сельского поселения Острогожского муниципального района Воронежской области</v>
          </cell>
          <cell r="H3719">
            <v>6600</v>
          </cell>
        </row>
        <row r="3720">
          <cell r="B3720" t="str">
            <v>2013e6</v>
          </cell>
          <cell r="C3720" t="str">
            <v>3625001719</v>
          </cell>
          <cell r="D3720" t="str">
            <v>362501001</v>
          </cell>
          <cell r="E3720" t="str">
            <v>МЕСТНЫЙ</v>
          </cell>
          <cell r="F3720">
            <v>41284</v>
          </cell>
          <cell r="G3720" t="str">
            <v>администрация Горожанского сельского поселения Рамонского муниципального района Воронежской области</v>
          </cell>
          <cell r="H3720">
            <v>1700</v>
          </cell>
        </row>
        <row r="3721">
          <cell r="B3721" t="str">
            <v>201937</v>
          </cell>
          <cell r="C3721" t="str">
            <v>3662000791</v>
          </cell>
          <cell r="D3721" t="str">
            <v>366201001</v>
          </cell>
          <cell r="E3721" t="str">
            <v>МЕСТНЫЙ</v>
          </cell>
          <cell r="F3721">
            <v>41290</v>
          </cell>
          <cell r="G3721" t="str">
            <v>управа Коминтерновского района городского округа город Воронеж</v>
          </cell>
          <cell r="H3721">
            <v>1307500</v>
          </cell>
        </row>
        <row r="3722">
          <cell r="B3722" t="str">
            <v>20193b</v>
          </cell>
          <cell r="C3722" t="str">
            <v>3665021542</v>
          </cell>
          <cell r="D3722" t="str">
            <v>366501001</v>
          </cell>
          <cell r="E3722" t="str">
            <v>МЕСТНЫЙ</v>
          </cell>
          <cell r="F3722">
            <v>41290</v>
          </cell>
          <cell r="G3722" t="str">
            <v>управа Советского района городского округа город Воронеж</v>
          </cell>
          <cell r="H3722">
            <v>944200</v>
          </cell>
        </row>
        <row r="3723">
          <cell r="B3723" t="str">
            <v>20196b</v>
          </cell>
          <cell r="C3723" t="str">
            <v>3666057069</v>
          </cell>
          <cell r="D3723" t="str">
            <v>366601001</v>
          </cell>
          <cell r="E3723" t="str">
            <v>РЕГИОНАЛЬНЫЙ</v>
          </cell>
          <cell r="F3723">
            <v>41290</v>
          </cell>
          <cell r="G3723" t="str">
            <v>Департамент имущественных и земельных отношений Воронежской области</v>
          </cell>
          <cell r="H3723">
            <v>649630583.50999999</v>
          </cell>
        </row>
        <row r="3724">
          <cell r="B3724" t="str">
            <v>201a0d</v>
          </cell>
          <cell r="C3724" t="str">
            <v>3664098214</v>
          </cell>
          <cell r="D3724" t="str">
            <v>366401001</v>
          </cell>
          <cell r="E3724" t="str">
            <v>РЕГИОНАЛЬНЫЙ</v>
          </cell>
          <cell r="F3724">
            <v>41291</v>
          </cell>
          <cell r="G3724" t="str">
            <v>ДЕПАРТАМЕНТ ДОРОЖНОЙ ДЕЯТЕЛЬНОСТИ ВОРОНЕЖСКОЙ ОБЛАСТИ</v>
          </cell>
          <cell r="H3724">
            <v>16279290.979999999</v>
          </cell>
        </row>
        <row r="3725">
          <cell r="B3725" t="str">
            <v>201c47</v>
          </cell>
          <cell r="C3725" t="str">
            <v>3664095238</v>
          </cell>
          <cell r="D3725" t="str">
            <v>366401001</v>
          </cell>
          <cell r="E3725" t="str">
            <v>РЕГИОНАЛЬНЫЙ</v>
          </cell>
          <cell r="F3725">
            <v>41291</v>
          </cell>
          <cell r="G3725" t="str">
            <v>департамент строительной политики Воронежской области</v>
          </cell>
          <cell r="H3725">
            <v>284427.2</v>
          </cell>
        </row>
        <row r="3726">
          <cell r="B3726" t="str">
            <v>201c4c</v>
          </cell>
          <cell r="C3726" t="str">
            <v>3650004304</v>
          </cell>
          <cell r="D3726" t="str">
            <v>366601001</v>
          </cell>
          <cell r="E3726" t="str">
            <v>РЕГИОНАЛЬНЫЙ</v>
          </cell>
          <cell r="F3726">
            <v>41291</v>
          </cell>
          <cell r="G3726" t="str">
            <v>ДЕПАРТАМЕНТ ГОСУДАРСТВЕННОГО РЕГУЛИРОВАНИЯ ТАРИФОВ ВОРОНЕЖСКОЙ ОБЛАСТИ</v>
          </cell>
          <cell r="H3726">
            <v>474000</v>
          </cell>
        </row>
        <row r="3727">
          <cell r="B3727" t="str">
            <v>30068a</v>
          </cell>
          <cell r="C3727" t="str">
            <v>3632002583</v>
          </cell>
          <cell r="D3727" t="str">
            <v>363201001</v>
          </cell>
          <cell r="E3727" t="str">
            <v>МЕСТНЫЙ</v>
          </cell>
          <cell r="F3727">
            <v>41292</v>
          </cell>
          <cell r="G3727" t="str">
            <v>Администрация Битюг-Матреновского сельского поселения Эртильского муниципального района Воронежской области</v>
          </cell>
          <cell r="H3727">
            <v>3200</v>
          </cell>
        </row>
        <row r="3728">
          <cell r="B3728" t="str">
            <v>300692</v>
          </cell>
          <cell r="C3728" t="str">
            <v>3664068467</v>
          </cell>
          <cell r="D3728" t="str">
            <v>366601001</v>
          </cell>
          <cell r="E3728" t="str">
            <v>РЕГИОНАЛЬНЫЙ</v>
          </cell>
          <cell r="F3728">
            <v>41292</v>
          </cell>
          <cell r="G3728" t="str">
            <v>Инспекция государственного строительного надзора Воронежской области</v>
          </cell>
          <cell r="H3728">
            <v>1291500</v>
          </cell>
        </row>
        <row r="3729">
          <cell r="B3729" t="str">
            <v>300696</v>
          </cell>
          <cell r="C3729" t="str">
            <v>3666134997</v>
          </cell>
          <cell r="D3729" t="str">
            <v>366401001</v>
          </cell>
          <cell r="E3729" t="str">
            <v>РЕГИОНАЛЬНЫЙ</v>
          </cell>
          <cell r="F3729">
            <v>41292</v>
          </cell>
          <cell r="G3729" t="str">
            <v>управление ветеринарии Воронежской области</v>
          </cell>
          <cell r="H3729">
            <v>500</v>
          </cell>
        </row>
        <row r="3730">
          <cell r="B3730" t="str">
            <v>300698</v>
          </cell>
          <cell r="C3730" t="str">
            <v>3664077863</v>
          </cell>
          <cell r="D3730" t="str">
            <v>366401001</v>
          </cell>
          <cell r="E3730" t="str">
            <v>РЕГИОНАЛЬНЫЙ</v>
          </cell>
          <cell r="F3730">
            <v>41292</v>
          </cell>
          <cell r="G3730" t="str">
            <v>областное казенное учреждение "Агентство инноваций и развития экономических и социальных проектов"</v>
          </cell>
          <cell r="H3730">
            <v>22241.67</v>
          </cell>
        </row>
        <row r="3731">
          <cell r="B3731" t="str">
            <v>30069c</v>
          </cell>
          <cell r="C3731" t="str">
            <v>3631003263</v>
          </cell>
          <cell r="D3731" t="str">
            <v>363101001</v>
          </cell>
          <cell r="E3731" t="str">
            <v>МЕСТНЫЙ</v>
          </cell>
          <cell r="F3731">
            <v>41292</v>
          </cell>
          <cell r="G3731" t="str">
            <v>Администрация Новогремяченского сельского поселения Хохольского муниципального района Воронежской области</v>
          </cell>
          <cell r="H3731">
            <v>56967.92</v>
          </cell>
        </row>
        <row r="3732">
          <cell r="B3732" t="str">
            <v>30069f</v>
          </cell>
          <cell r="C3732" t="str">
            <v>3618001556</v>
          </cell>
          <cell r="D3732" t="str">
            <v>361801001</v>
          </cell>
          <cell r="E3732" t="str">
            <v>МЕСТНЫЙ</v>
          </cell>
          <cell r="F3732">
            <v>41388</v>
          </cell>
          <cell r="G3732" t="str">
            <v>Отдел образования администрации Ольховатского муниципального района Воронежской области</v>
          </cell>
          <cell r="H3732">
            <v>3003680.45</v>
          </cell>
        </row>
        <row r="3733">
          <cell r="B3733" t="str">
            <v>3006a8</v>
          </cell>
          <cell r="C3733" t="str">
            <v>3664095502</v>
          </cell>
          <cell r="D3733" t="str">
            <v>366401001</v>
          </cell>
          <cell r="E3733" t="str">
            <v>РЕГИОНАЛЬНЫЙ</v>
          </cell>
          <cell r="F3733">
            <v>41292</v>
          </cell>
          <cell r="G3733" t="str">
            <v>Департамент экономического развития Воронежской области</v>
          </cell>
          <cell r="H3733">
            <v>161000</v>
          </cell>
        </row>
        <row r="3734">
          <cell r="B3734" t="str">
            <v>300a26</v>
          </cell>
          <cell r="C3734" t="str">
            <v>3605002231</v>
          </cell>
          <cell r="D3734" t="str">
            <v>360501001</v>
          </cell>
          <cell r="E3734" t="str">
            <v>МЕСТНЫЙ</v>
          </cell>
          <cell r="F3734">
            <v>41295</v>
          </cell>
          <cell r="G3734" t="str">
            <v>Администрация Кучеряевского сельского поселения Бутурлиновского муниципального района Воронежской области</v>
          </cell>
          <cell r="H3734">
            <v>2800</v>
          </cell>
        </row>
        <row r="3735">
          <cell r="B3735" t="str">
            <v>300dfd</v>
          </cell>
          <cell r="C3735" t="str">
            <v>3664098260</v>
          </cell>
          <cell r="D3735" t="str">
            <v>366401001</v>
          </cell>
          <cell r="E3735" t="str">
            <v>РЕГИОНАЛЬНЫЙ</v>
          </cell>
          <cell r="F3735">
            <v>41296</v>
          </cell>
          <cell r="G3735" t="str">
            <v>департамент социальной защиты Воронежской области</v>
          </cell>
          <cell r="H3735">
            <v>123383.98000000001</v>
          </cell>
        </row>
        <row r="3736">
          <cell r="B3736" t="str">
            <v>30119d</v>
          </cell>
          <cell r="C3736" t="str">
            <v>3666159470</v>
          </cell>
          <cell r="D3736" t="str">
            <v>366601001</v>
          </cell>
          <cell r="E3736" t="str">
            <v>РЕГИОНАЛЬНЫЙ</v>
          </cell>
          <cell r="F3736">
            <v>41297</v>
          </cell>
          <cell r="G3736" t="str">
            <v>ДЕПАРТАМЕНТ ФИЗИЧЕСКОЙ КУЛЬТУРЫ И СПОРТА ВОРОНЕЖСКОЙ ОБЛАСТИ</v>
          </cell>
          <cell r="H3736">
            <v>20000</v>
          </cell>
        </row>
        <row r="3737">
          <cell r="B3737" t="str">
            <v>30119f</v>
          </cell>
          <cell r="C3737" t="str">
            <v>3664095189</v>
          </cell>
          <cell r="D3737" t="str">
            <v>366601001</v>
          </cell>
          <cell r="E3737" t="str">
            <v>РЕГИОНАЛЬНЫЙ</v>
          </cell>
          <cell r="F3737">
            <v>41297</v>
          </cell>
          <cell r="G3737" t="str">
            <v>ДЕПАРТАМЕНТ ПРОМЫШЛЕННОСТИ И ТРАНСПОРТА ВОРОНЕЖСКОЙ ОБЛАСТИ</v>
          </cell>
          <cell r="H3737">
            <v>33000</v>
          </cell>
        </row>
        <row r="3738">
          <cell r="B3738" t="str">
            <v>3017a5</v>
          </cell>
          <cell r="C3738" t="str">
            <v>3666159487</v>
          </cell>
          <cell r="D3738" t="str">
            <v>366601001</v>
          </cell>
          <cell r="E3738" t="str">
            <v>РЕГИОНАЛЬНЫЙ</v>
          </cell>
          <cell r="F3738">
            <v>41298</v>
          </cell>
          <cell r="G3738" t="str">
            <v>департамент образования, науки и молодежной политики Воронежской области</v>
          </cell>
          <cell r="H3738">
            <v>4142192.31</v>
          </cell>
        </row>
        <row r="3739">
          <cell r="B3739" t="str">
            <v>3017a8</v>
          </cell>
          <cell r="C3739" t="str">
            <v>3611000850</v>
          </cell>
          <cell r="D3739" t="str">
            <v>361101001</v>
          </cell>
          <cell r="E3739" t="str">
            <v>МЕСТНЫЙ</v>
          </cell>
          <cell r="F3739">
            <v>41298</v>
          </cell>
          <cell r="G3739" t="str">
            <v>Администрация Каменского муниципального района Воронежской области</v>
          </cell>
          <cell r="H3739">
            <v>16268135.069999998</v>
          </cell>
        </row>
        <row r="3740">
          <cell r="B3740" t="str">
            <v>30af66</v>
          </cell>
          <cell r="C3740" t="str">
            <v>3664032439</v>
          </cell>
          <cell r="D3740" t="str">
            <v>366401001</v>
          </cell>
          <cell r="E3740" t="str">
            <v>РЕГИОНАЛЬНЫЙ</v>
          </cell>
          <cell r="F3740">
            <v>41306</v>
          </cell>
          <cell r="G3740" t="str">
            <v>государственная жилищная инспекция Воронежской области</v>
          </cell>
          <cell r="H3740">
            <v>10051829.9</v>
          </cell>
        </row>
        <row r="3741">
          <cell r="B3741" t="str">
            <v>30b4bc</v>
          </cell>
          <cell r="C3741" t="str">
            <v>3620002250</v>
          </cell>
          <cell r="D3741" t="str">
            <v>362001001</v>
          </cell>
          <cell r="E3741" t="str">
            <v>МЕСТНЫЙ</v>
          </cell>
          <cell r="F3741">
            <v>41310</v>
          </cell>
          <cell r="G3741" t="str">
            <v>Муниципальный отдел по управлению муниципальным имуществом администрации Павловского муниципального района Воронежской области</v>
          </cell>
          <cell r="H3741">
            <v>14733221.600000001</v>
          </cell>
        </row>
        <row r="3742">
          <cell r="B3742" t="str">
            <v>30b550</v>
          </cell>
          <cell r="C3742" t="str">
            <v>3664062627</v>
          </cell>
          <cell r="D3742" t="str">
            <v>366401001</v>
          </cell>
          <cell r="E3742" t="str">
            <v>РЕГИОНАЛЬНЫЙ</v>
          </cell>
          <cell r="F3742">
            <v>41310</v>
          </cell>
          <cell r="G3742" t="str">
            <v>казенное учреждение Воронежской области "Гражданская оборона, защита населения и пожарная безопасность Воронежской области"</v>
          </cell>
          <cell r="H3742">
            <v>4476260.6000000006</v>
          </cell>
        </row>
        <row r="3743">
          <cell r="B3743" t="str">
            <v>30b6c3</v>
          </cell>
          <cell r="C3743" t="str">
            <v>3628003827</v>
          </cell>
          <cell r="D3743" t="str">
            <v>362801001</v>
          </cell>
          <cell r="E3743" t="str">
            <v>МЕСТНЫЙ</v>
          </cell>
          <cell r="F3743">
            <v>41311</v>
          </cell>
          <cell r="G3743" t="str">
            <v>отдел по образованию и опеке администрации Семилукского муниципального района Воронежской области</v>
          </cell>
          <cell r="H3743">
            <v>14369012.58</v>
          </cell>
        </row>
        <row r="3744">
          <cell r="B3744" t="str">
            <v>30b6c7</v>
          </cell>
          <cell r="C3744" t="str">
            <v>3628000713</v>
          </cell>
          <cell r="D3744" t="str">
            <v>362801001</v>
          </cell>
          <cell r="E3744" t="str">
            <v>МЕСТНЫЙ</v>
          </cell>
          <cell r="F3744">
            <v>41408</v>
          </cell>
          <cell r="G3744" t="str">
            <v>Отдел по управлению муниципальным имуществом и земельными ресурсами администрации Семилукского муниципального района Воронежской области</v>
          </cell>
          <cell r="H3744">
            <v>40542441.039999999</v>
          </cell>
        </row>
        <row r="3745">
          <cell r="B3745" t="str">
            <v>30b843</v>
          </cell>
          <cell r="C3745" t="str">
            <v>3628015808</v>
          </cell>
          <cell r="D3745" t="str">
            <v>362801001</v>
          </cell>
          <cell r="E3745" t="str">
            <v>МЕСТНЫЙ</v>
          </cell>
          <cell r="F3745">
            <v>41311</v>
          </cell>
          <cell r="G3745" t="str">
            <v>отдел культуры, спорта и молодежной политики администрации Семилукского муниципального района Воронежской области</v>
          </cell>
          <cell r="H3745">
            <v>358774.03</v>
          </cell>
        </row>
        <row r="3746">
          <cell r="B3746" t="str">
            <v>30b8da</v>
          </cell>
          <cell r="C3746" t="str">
            <v>3620009337</v>
          </cell>
          <cell r="D3746" t="str">
            <v>362001001</v>
          </cell>
          <cell r="E3746" t="str">
            <v>МЕСТНЫЙ</v>
          </cell>
          <cell r="F3746">
            <v>41311</v>
          </cell>
          <cell r="G3746" t="str">
            <v>Муниципальный отдел по культуре и межнациональным вопросам администрации Павловского муниципального района Воронежской области</v>
          </cell>
          <cell r="H3746">
            <v>163300</v>
          </cell>
        </row>
        <row r="3747">
          <cell r="B3747" t="str">
            <v>30b8e5</v>
          </cell>
          <cell r="C3747" t="str">
            <v>3620000623</v>
          </cell>
          <cell r="D3747" t="str">
            <v>362001001</v>
          </cell>
          <cell r="E3747" t="str">
            <v>МЕСТНЫЙ</v>
          </cell>
          <cell r="F3747">
            <v>41311</v>
          </cell>
          <cell r="G3747" t="str">
            <v>МУНИЦИПАЛЬНЫЙ ОТДЕЛ ПО ОБРАЗОВАНИЮ, МОЛОДЕЖНОЙ ПОЛИТИКЕ И СПОРТУ АДМИНИСТРАЦИИ ПАВЛОВСКОГО МУНИЦИПАЛЬНОГО РАЙОНА ВОРОНЕЖСКОЙ ОБЛАСТИ</v>
          </cell>
          <cell r="H3747">
            <v>7776594.7000000002</v>
          </cell>
        </row>
        <row r="3748">
          <cell r="B3748" t="str">
            <v>30b94c</v>
          </cell>
          <cell r="C3748" t="str">
            <v>3664095679</v>
          </cell>
          <cell r="D3748" t="str">
            <v>366401001</v>
          </cell>
          <cell r="E3748" t="str">
            <v>РЕГИОНАЛЬНЫЙ</v>
          </cell>
          <cell r="F3748">
            <v>41311</v>
          </cell>
          <cell r="G3748" t="str">
            <v>казенное учреждение Воронежской области "Территориальное дорожное агентство"</v>
          </cell>
          <cell r="H3748">
            <v>133360.04</v>
          </cell>
        </row>
        <row r="3749">
          <cell r="B3749" t="str">
            <v>30bb5a</v>
          </cell>
          <cell r="C3749" t="str">
            <v>3651005621</v>
          </cell>
          <cell r="D3749" t="str">
            <v>365101001</v>
          </cell>
          <cell r="E3749" t="str">
            <v>МЕСТНЫЙ</v>
          </cell>
          <cell r="F3749">
            <v>41313</v>
          </cell>
          <cell r="G3749" t="str">
            <v>Муниципальное казенное общеобразовательное учреждение "Средняя общеобразовательная школа № 3 городского округа город Нововоронеж"</v>
          </cell>
          <cell r="H3749">
            <v>36700.740000000005</v>
          </cell>
        </row>
        <row r="3750">
          <cell r="B3750" t="str">
            <v>30bb5d</v>
          </cell>
          <cell r="C3750" t="str">
            <v>3651005580</v>
          </cell>
          <cell r="D3750" t="str">
            <v>365101001</v>
          </cell>
          <cell r="E3750" t="str">
            <v>МЕСТНЫЙ</v>
          </cell>
          <cell r="F3750">
            <v>41313</v>
          </cell>
          <cell r="G3750" t="str">
            <v>МУНИЦИПАЛЬНОЕ КАЗЕННОЕ ОБЩЕОБРАЗОВАТЕЛЬНОЕ УЧРЕЖДЕНИЕ "СРЕДНЯЯ ОБЩЕОБРАЗОВАТЕЛЬНАЯ ШКОЛА №4 ГОРОДСКОГО ОКРУГА ГОРОД НОВОВОРОНЕЖ"</v>
          </cell>
          <cell r="H3750">
            <v>133036.76999999999</v>
          </cell>
        </row>
        <row r="3751">
          <cell r="B3751" t="str">
            <v>30bb60</v>
          </cell>
          <cell r="C3751" t="str">
            <v>3651005597</v>
          </cell>
          <cell r="D3751" t="str">
            <v>365101001</v>
          </cell>
          <cell r="E3751" t="str">
            <v>МЕСТНЫЙ</v>
          </cell>
          <cell r="F3751">
            <v>41313</v>
          </cell>
          <cell r="G3751" t="str">
            <v>Муниципальное казенное дошкольное образовательное учреждение "Детский сад № 4 общеразвивающего вида городского округа город Нововоронеж"</v>
          </cell>
          <cell r="H3751">
            <v>635103.51</v>
          </cell>
        </row>
        <row r="3752">
          <cell r="B3752" t="str">
            <v>30bb61</v>
          </cell>
          <cell r="C3752" t="str">
            <v>3651005565</v>
          </cell>
          <cell r="D3752" t="str">
            <v>365101001</v>
          </cell>
          <cell r="E3752" t="str">
            <v>МЕСТНЫЙ</v>
          </cell>
          <cell r="F3752">
            <v>41313</v>
          </cell>
          <cell r="G3752" t="str">
            <v>Муниципальное казенное дошкольное образовательное учреждение "Детский сад № 5 общеразвивающего вида городского округа город Нововоронеж"</v>
          </cell>
          <cell r="H3752">
            <v>505618.63</v>
          </cell>
        </row>
        <row r="3753">
          <cell r="B3753" t="str">
            <v>30bb62</v>
          </cell>
          <cell r="C3753" t="str">
            <v>3651005572</v>
          </cell>
          <cell r="D3753" t="str">
            <v>365101001</v>
          </cell>
          <cell r="E3753" t="str">
            <v>МЕСТНЫЙ</v>
          </cell>
          <cell r="F3753">
            <v>41313</v>
          </cell>
          <cell r="G3753" t="str">
            <v>Муниципальное казенное дошкольное образовательное учреждение "Детский сад № 6 общеразвивающего вида городского округа город Нововоронеж"</v>
          </cell>
          <cell r="H3753">
            <v>486401.62</v>
          </cell>
        </row>
        <row r="3754">
          <cell r="B3754" t="str">
            <v>30bb63</v>
          </cell>
          <cell r="C3754" t="str">
            <v>3651005484</v>
          </cell>
          <cell r="D3754" t="str">
            <v>365101001</v>
          </cell>
          <cell r="E3754" t="str">
            <v>МЕСТНЫЙ</v>
          </cell>
          <cell r="F3754">
            <v>41313</v>
          </cell>
          <cell r="G3754" t="str">
            <v>Муниципальное казенное дошкольное образовательное учреждение "Детский сад № 7 компенсирующего вида городского округа город Нововоронеж"</v>
          </cell>
          <cell r="H3754">
            <v>413201.18</v>
          </cell>
        </row>
        <row r="3755">
          <cell r="B3755" t="str">
            <v>30bb64</v>
          </cell>
          <cell r="C3755" t="str">
            <v>3651006456</v>
          </cell>
          <cell r="D3755" t="str">
            <v>365101001</v>
          </cell>
          <cell r="E3755" t="str">
            <v>МЕСТНЫЙ</v>
          </cell>
          <cell r="F3755">
            <v>41313</v>
          </cell>
          <cell r="G3755" t="str">
            <v>Муниципальное казенное дошкольное образовательное учреждение "Детский сад № 8 общеразвивающего вида городского округа город Нововоронеж"</v>
          </cell>
          <cell r="H3755">
            <v>549472.34</v>
          </cell>
        </row>
        <row r="3756">
          <cell r="B3756" t="str">
            <v>30bb65</v>
          </cell>
          <cell r="C3756" t="str">
            <v>3651006463</v>
          </cell>
          <cell r="D3756" t="str">
            <v>365101001</v>
          </cell>
          <cell r="E3756" t="str">
            <v>МЕСТНЫЙ</v>
          </cell>
          <cell r="F3756">
            <v>41313</v>
          </cell>
          <cell r="G3756" t="str">
            <v>Муниципальное казенное дошкольное образовательное учреждение "Детский сад № 10 общеразвивающего вида городского округа город Нововоронеж"</v>
          </cell>
          <cell r="H3756">
            <v>673877.88</v>
          </cell>
        </row>
        <row r="3757">
          <cell r="B3757" t="str">
            <v>30bb6c</v>
          </cell>
          <cell r="C3757" t="str">
            <v>3651005460</v>
          </cell>
          <cell r="D3757" t="str">
            <v>365101001</v>
          </cell>
          <cell r="E3757" t="str">
            <v>МЕСТНЫЙ</v>
          </cell>
          <cell r="F3757">
            <v>41313</v>
          </cell>
          <cell r="G3757" t="str">
            <v>Муниципальное казенное дошкольное образовательное учреждение "Детский сад № 12 комбинированного вида городского округа город Нововоронеж"</v>
          </cell>
          <cell r="H3757">
            <v>594212.15</v>
          </cell>
        </row>
        <row r="3758">
          <cell r="B3758" t="str">
            <v>30bb6f</v>
          </cell>
          <cell r="C3758" t="str">
            <v>3651006470</v>
          </cell>
          <cell r="D3758" t="str">
            <v>365101001</v>
          </cell>
          <cell r="E3758" t="str">
            <v>МЕСТНЫЙ</v>
          </cell>
          <cell r="F3758">
            <v>41313</v>
          </cell>
          <cell r="G3758" t="str">
            <v>Муниципальное казенное дошкольное образовательное учреждение "Детский сад № 14 общеразвивающего вида городского округа город Нововоронеж"</v>
          </cell>
          <cell r="H3758">
            <v>694854.04</v>
          </cell>
        </row>
        <row r="3759">
          <cell r="B3759" t="str">
            <v>30bb70</v>
          </cell>
          <cell r="C3759" t="str">
            <v>3651005501</v>
          </cell>
          <cell r="D3759" t="str">
            <v>365101001</v>
          </cell>
          <cell r="E3759" t="str">
            <v>МЕСТНЫЙ</v>
          </cell>
          <cell r="F3759">
            <v>41313</v>
          </cell>
          <cell r="G3759" t="str">
            <v>Муниципальное казенное дошкольное образовательное учреждение "Детский сад № 15 общеразвивающего вида городского округа город Нововоронеж"</v>
          </cell>
          <cell r="H3759">
            <v>505982.24</v>
          </cell>
        </row>
        <row r="3760">
          <cell r="B3760" t="str">
            <v>30bcb7</v>
          </cell>
          <cell r="C3760" t="str">
            <v>3651005519</v>
          </cell>
          <cell r="D3760" t="str">
            <v>365101001</v>
          </cell>
          <cell r="E3760" t="str">
            <v>МЕСТНЫЙ</v>
          </cell>
          <cell r="F3760">
            <v>41316</v>
          </cell>
          <cell r="G3760" t="str">
            <v>Муниципальное казенное дошкольное образовательное учреждение "Детский сад № 13 общеразвивающего вида городского округа город Нововоронеж"</v>
          </cell>
          <cell r="H3760">
            <v>584812.76</v>
          </cell>
        </row>
        <row r="3761">
          <cell r="B3761" t="str">
            <v>30c911</v>
          </cell>
          <cell r="C3761" t="str">
            <v>3605002369</v>
          </cell>
          <cell r="D3761" t="str">
            <v>360501001</v>
          </cell>
          <cell r="E3761" t="str">
            <v>МЕСТНЫЙ</v>
          </cell>
          <cell r="F3761">
            <v>41558</v>
          </cell>
          <cell r="G3761" t="str">
            <v>Администрация Бутурлиновского муниципального района Воронежской области</v>
          </cell>
          <cell r="H3761">
            <v>29609549.239999995</v>
          </cell>
        </row>
        <row r="3762">
          <cell r="B3762" t="str">
            <v>30c91a</v>
          </cell>
          <cell r="C3762" t="str">
            <v>3605001260</v>
          </cell>
          <cell r="D3762" t="str">
            <v>360501001</v>
          </cell>
          <cell r="E3762" t="str">
            <v>МЕСТНЫЙ</v>
          </cell>
          <cell r="F3762">
            <v>41327</v>
          </cell>
          <cell r="G3762" t="str">
            <v>Отдел по культуре и спорту администрации Бутурлиновского муниципального района Воронежской области</v>
          </cell>
          <cell r="H3762">
            <v>212500</v>
          </cell>
        </row>
        <row r="3763">
          <cell r="B3763" t="str">
            <v>30daea</v>
          </cell>
          <cell r="C3763" t="str">
            <v>3625003610</v>
          </cell>
          <cell r="D3763" t="str">
            <v>362501001</v>
          </cell>
          <cell r="E3763" t="str">
            <v>РЕГИОНАЛЬНЫЙ</v>
          </cell>
          <cell r="F3763">
            <v>41351</v>
          </cell>
          <cell r="G3763" t="str">
            <v>казенное общеобразовательное учреждение Воронежской области "Горожанский казачий кадетский корпус"</v>
          </cell>
          <cell r="H3763">
            <v>1721903.55</v>
          </cell>
        </row>
        <row r="3764">
          <cell r="B3764" t="str">
            <v>30dbd5</v>
          </cell>
          <cell r="C3764" t="str">
            <v>3604005470</v>
          </cell>
          <cell r="D3764" t="str">
            <v>360401001</v>
          </cell>
          <cell r="E3764" t="str">
            <v>РЕГИОНАЛЬНЫЙ</v>
          </cell>
          <cell r="F3764">
            <v>41353</v>
          </cell>
          <cell r="G3764" t="str">
            <v>казенное общеобразовательное учреждение Воронежской области "Борисоглебский кадетский корпус"</v>
          </cell>
          <cell r="H3764">
            <v>814426.04999999993</v>
          </cell>
        </row>
        <row r="3765">
          <cell r="B3765" t="str">
            <v>30de28</v>
          </cell>
          <cell r="C3765" t="str">
            <v>3605001118</v>
          </cell>
          <cell r="D3765" t="str">
            <v>360501001</v>
          </cell>
          <cell r="E3765" t="str">
            <v>МЕСТНЫЙ</v>
          </cell>
          <cell r="F3765">
            <v>41355</v>
          </cell>
          <cell r="G3765" t="str">
            <v>Отдел по образованию и молодежной политике администрации Бутурлиновского муниципального района Воронежской области</v>
          </cell>
          <cell r="H3765">
            <v>3534529.12</v>
          </cell>
        </row>
        <row r="3766">
          <cell r="B3766" t="str">
            <v>30e271</v>
          </cell>
          <cell r="C3766" t="str">
            <v>3662107470</v>
          </cell>
          <cell r="D3766" t="str">
            <v>366501001</v>
          </cell>
          <cell r="E3766" t="str">
            <v>РЕГИОНАЛЬНЫЙ</v>
          </cell>
          <cell r="F3766">
            <v>41360</v>
          </cell>
          <cell r="G3766" t="str">
            <v>казенное общеобразовательное учреждение Воронежской области "Михайловский кадетский корпус"</v>
          </cell>
          <cell r="H3766">
            <v>1141508.32</v>
          </cell>
        </row>
        <row r="3767">
          <cell r="B3767" t="str">
            <v>30e6ab</v>
          </cell>
          <cell r="C3767" t="str">
            <v>3650001857</v>
          </cell>
          <cell r="D3767" t="str">
            <v>366601001</v>
          </cell>
          <cell r="E3767" t="str">
            <v>МЕСТНЫЙ</v>
          </cell>
          <cell r="F3767">
            <v>41362</v>
          </cell>
          <cell r="G3767" t="str">
            <v>Управление культуры администрации городского округа город Воронеж</v>
          </cell>
          <cell r="H3767">
            <v>5453.1</v>
          </cell>
        </row>
        <row r="3768">
          <cell r="B3768" t="str">
            <v>30e6bc</v>
          </cell>
          <cell r="C3768" t="str">
            <v>3610002692</v>
          </cell>
          <cell r="D3768" t="str">
            <v>361001001</v>
          </cell>
          <cell r="E3768" t="str">
            <v>МЕСТНЫЙ</v>
          </cell>
          <cell r="F3768">
            <v>43866</v>
          </cell>
          <cell r="G3768" t="str">
            <v>АДМИНИСТРАЦИЯ КАЛАЧЕЕВСКОГО МУНИЦИПАЛЬНОГО РАЙОНА ВОРОНЕЖСКОЙ ОБЛАСТИ</v>
          </cell>
          <cell r="H3768">
            <v>50443494.810000002</v>
          </cell>
        </row>
        <row r="3769">
          <cell r="B3769" t="str">
            <v>30e6c0</v>
          </cell>
          <cell r="C3769" t="str">
            <v>3619002062</v>
          </cell>
          <cell r="D3769" t="str">
            <v>361901001</v>
          </cell>
          <cell r="E3769" t="str">
            <v>МЕСТНЫЙ</v>
          </cell>
          <cell r="F3769">
            <v>41408</v>
          </cell>
          <cell r="G3769" t="str">
            <v>Отдел по земельным вопросам и управлению муниципальной собственностью администрации Острогожского муниципального района Воронежской области</v>
          </cell>
          <cell r="H3769">
            <v>50127572.229999997</v>
          </cell>
        </row>
        <row r="3770">
          <cell r="B3770" t="str">
            <v>30e6c4</v>
          </cell>
          <cell r="C3770" t="str">
            <v>3622002200</v>
          </cell>
          <cell r="D3770" t="str">
            <v>362201001</v>
          </cell>
          <cell r="E3770" t="str">
            <v>МЕСТНЫЙ</v>
          </cell>
          <cell r="F3770">
            <v>43531</v>
          </cell>
          <cell r="G3770" t="str">
            <v>АДМИНИСТРАЦИЯ ПЕТРОПАВЛОВСКОГО МУНИЦИПАЛЬНОГО РАЙОНА ВОРОНЕЖСКОЙ ОБЛАСТИ</v>
          </cell>
          <cell r="H3770">
            <v>27034522.98</v>
          </cell>
        </row>
        <row r="3771">
          <cell r="B3771" t="str">
            <v>30e8c7</v>
          </cell>
          <cell r="C3771" t="str">
            <v>3666047790</v>
          </cell>
          <cell r="D3771" t="str">
            <v>366601001</v>
          </cell>
          <cell r="E3771" t="str">
            <v>МЕСТНЫЙ</v>
          </cell>
          <cell r="F3771">
            <v>41408</v>
          </cell>
          <cell r="G3771" t="str">
            <v>управление образования и молодежной политики администрации городского округа город Воронеж</v>
          </cell>
          <cell r="H3771">
            <v>60265.52</v>
          </cell>
        </row>
        <row r="3772">
          <cell r="B3772" t="str">
            <v>30ef7c</v>
          </cell>
          <cell r="C3772" t="str">
            <v>3604012090</v>
          </cell>
          <cell r="D3772" t="str">
            <v>360401001</v>
          </cell>
          <cell r="E3772" t="str">
            <v>МЕСТНЫЙ</v>
          </cell>
          <cell r="F3772">
            <v>41368</v>
          </cell>
          <cell r="G3772" t="str">
            <v>Муниципальное казенное дошкольное образовательное учреждение Борисоглебского городского округа Детский сад № 1 комбинированного вида</v>
          </cell>
          <cell r="H3772">
            <v>1629445.07</v>
          </cell>
        </row>
        <row r="3773">
          <cell r="B3773" t="str">
            <v>30f02d</v>
          </cell>
          <cell r="C3773" t="str">
            <v>3604012100</v>
          </cell>
          <cell r="D3773" t="str">
            <v>360401001</v>
          </cell>
          <cell r="E3773" t="str">
            <v>МЕСТНЫЙ</v>
          </cell>
          <cell r="F3773">
            <v>41368</v>
          </cell>
          <cell r="G3773" t="str">
            <v>Муниципальное казенное дошкольное образовательное учреждение Борисоглебского городского округа Детский сад №21 комбинированного вида</v>
          </cell>
          <cell r="H3773">
            <v>1370137.68</v>
          </cell>
        </row>
        <row r="3774">
          <cell r="B3774" t="str">
            <v>30f02f</v>
          </cell>
          <cell r="C3774" t="str">
            <v>3627009946</v>
          </cell>
          <cell r="D3774" t="str">
            <v>362701001</v>
          </cell>
          <cell r="E3774" t="str">
            <v>МЕСТНЫЙ</v>
          </cell>
          <cell r="F3774">
            <v>41368</v>
          </cell>
          <cell r="G3774" t="str">
            <v>ОТДЕЛ ОБРАЗОВАНИЯ И МОЛОДЕЖНОЙ ПОЛИТИКИ АДМИНИСТРАЦИИ РОССОШАНСКОГО МУНИЦИПАЛЬНОГО РАЙОНА ВОРОНЕЖСКОЙ ОБЛАСТИ</v>
          </cell>
          <cell r="H3774">
            <v>14790738.6</v>
          </cell>
        </row>
        <row r="3775">
          <cell r="B3775" t="str">
            <v>30fa12</v>
          </cell>
          <cell r="C3775" t="str">
            <v>3611000666</v>
          </cell>
          <cell r="D3775" t="str">
            <v>361101001</v>
          </cell>
          <cell r="E3775" t="str">
            <v>МЕСТНЫЙ</v>
          </cell>
          <cell r="F3775">
            <v>41372</v>
          </cell>
          <cell r="G3775" t="str">
            <v>Отдел по культуре администрации Каменского муниципального района Воронежской области</v>
          </cell>
          <cell r="H3775">
            <v>45000</v>
          </cell>
        </row>
        <row r="3776">
          <cell r="B3776" t="str">
            <v>30fa14</v>
          </cell>
          <cell r="C3776" t="str">
            <v>3611000708</v>
          </cell>
          <cell r="D3776" t="str">
            <v>361101001</v>
          </cell>
          <cell r="E3776" t="str">
            <v>МЕСТНЫЙ</v>
          </cell>
          <cell r="F3776">
            <v>41408</v>
          </cell>
          <cell r="G3776" t="str">
            <v>Отдел образования, молодежной политики, спорта и туризма администрации Каменского муниципального района Воронежской области</v>
          </cell>
          <cell r="H3776">
            <v>3040687.35</v>
          </cell>
        </row>
        <row r="3777">
          <cell r="B3777" t="str">
            <v>30faac</v>
          </cell>
          <cell r="C3777" t="str">
            <v>3666084175</v>
          </cell>
          <cell r="D3777" t="str">
            <v>366601001</v>
          </cell>
          <cell r="E3777" t="str">
            <v>МЕСТНЫЙ</v>
          </cell>
          <cell r="F3777">
            <v>43189</v>
          </cell>
          <cell r="G3777" t="str">
            <v>управление финансово-бюджетной политики администрации городского округа город Воронеж</v>
          </cell>
          <cell r="H3777">
            <v>944366.5</v>
          </cell>
        </row>
        <row r="3778">
          <cell r="B3778" t="str">
            <v>30fea4</v>
          </cell>
          <cell r="C3778" t="str">
            <v>3619006645</v>
          </cell>
          <cell r="D3778" t="str">
            <v>361901001</v>
          </cell>
          <cell r="E3778" t="str">
            <v>РЕГИОНАЛЬНЫЙ</v>
          </cell>
          <cell r="F3778">
            <v>41376</v>
          </cell>
          <cell r="G3778" t="str">
            <v>казенное учреждение культуры Воронежской области "Острогожский историко-художественный музей имени И.Н. Крамского"</v>
          </cell>
          <cell r="H3778">
            <v>94062.92</v>
          </cell>
        </row>
        <row r="3779">
          <cell r="B3779" t="str">
            <v>30fee0</v>
          </cell>
          <cell r="C3779" t="str">
            <v>3604004606</v>
          </cell>
          <cell r="D3779" t="str">
            <v>360401001</v>
          </cell>
          <cell r="E3779" t="str">
            <v>МЕСТНЫЙ</v>
          </cell>
          <cell r="F3779">
            <v>41793</v>
          </cell>
          <cell r="G3779" t="str">
            <v>администрация Борисоглебского городского округа Воронежской области</v>
          </cell>
          <cell r="H3779">
            <v>81337681.319999993</v>
          </cell>
        </row>
        <row r="3780">
          <cell r="B3780" t="str">
            <v>310198</v>
          </cell>
          <cell r="C3780" t="str">
            <v>3666098668</v>
          </cell>
          <cell r="D3780" t="str">
            <v>366601001</v>
          </cell>
          <cell r="E3780" t="str">
            <v>РЕГИОНАЛЬНЫЙ</v>
          </cell>
          <cell r="F3780">
            <v>41275</v>
          </cell>
          <cell r="G3780" t="str">
            <v>Департамент финансов Воронежской области</v>
          </cell>
          <cell r="H3780">
            <v>200475.41</v>
          </cell>
        </row>
        <row r="3781">
          <cell r="B3781" t="str">
            <v>353744</v>
          </cell>
          <cell r="C3781" t="str">
            <v>3664085825</v>
          </cell>
          <cell r="D3781" t="str">
            <v>366401001</v>
          </cell>
          <cell r="E3781" t="str">
            <v>РЕГИОНАЛЬНЫЙ</v>
          </cell>
          <cell r="F3781">
            <v>41408</v>
          </cell>
          <cell r="G3781" t="str">
            <v>казенное учреждение Воронежской области "Государственный архив Воронежской области"</v>
          </cell>
          <cell r="H3781">
            <v>1180728.2</v>
          </cell>
        </row>
        <row r="3782">
          <cell r="B3782" t="str">
            <v>353788</v>
          </cell>
          <cell r="C3782" t="str">
            <v>3666148238</v>
          </cell>
          <cell r="D3782" t="str">
            <v>366601001</v>
          </cell>
          <cell r="E3782" t="str">
            <v>РЕГИОНАЛЬНЫЙ</v>
          </cell>
          <cell r="F3782">
            <v>41416</v>
          </cell>
          <cell r="G3782" t="str">
            <v>казенное учреждение Воронежской области "Государственный архив общественно-политической истории Воронежской области"</v>
          </cell>
          <cell r="H3782">
            <v>30130</v>
          </cell>
        </row>
        <row r="3783">
          <cell r="B3783" t="str">
            <v>3537f7</v>
          </cell>
          <cell r="C3783" t="str">
            <v>3666026938</v>
          </cell>
          <cell r="D3783" t="str">
            <v>366601001</v>
          </cell>
          <cell r="E3783" t="str">
            <v>РЕГИОНАЛЬНЫЙ</v>
          </cell>
          <cell r="F3783">
            <v>41408</v>
          </cell>
          <cell r="G3783" t="str">
            <v>казенное учреждение Воронежской области "Фонд государственного имущества"</v>
          </cell>
          <cell r="H3783">
            <v>292200</v>
          </cell>
        </row>
        <row r="3784">
          <cell r="B3784" t="str">
            <v>353b0b</v>
          </cell>
          <cell r="C3784" t="str">
            <v>3666159906</v>
          </cell>
          <cell r="D3784" t="str">
            <v>366601001</v>
          </cell>
          <cell r="E3784" t="str">
            <v>РЕГИОНАЛЬНЫЙ</v>
          </cell>
          <cell r="F3784">
            <v>41424</v>
          </cell>
          <cell r="G3784" t="str">
            <v>департамент жилищно-коммунального хозяйства и энергетики Воронежской области</v>
          </cell>
          <cell r="H3784">
            <v>1280900</v>
          </cell>
        </row>
        <row r="3785">
          <cell r="B3785" t="str">
            <v>361f32</v>
          </cell>
          <cell r="C3785" t="str">
            <v>3664105662</v>
          </cell>
          <cell r="D3785" t="str">
            <v>366401001</v>
          </cell>
          <cell r="E3785" t="str">
            <v>МЕСТНЫЙ</v>
          </cell>
          <cell r="F3785">
            <v>41408</v>
          </cell>
          <cell r="G3785" t="str">
            <v>муниципальное казенное учреждение городского округа город Воронеж "Городская аварийно-ремонтная служба"</v>
          </cell>
          <cell r="H3785">
            <v>1815340.63</v>
          </cell>
        </row>
        <row r="3786">
          <cell r="B3786" t="str">
            <v>361f36</v>
          </cell>
          <cell r="C3786" t="str">
            <v>3664122837</v>
          </cell>
          <cell r="D3786" t="str">
            <v>366401001</v>
          </cell>
          <cell r="E3786" t="str">
            <v>МЕСТНЫЙ</v>
          </cell>
          <cell r="F3786">
            <v>41438</v>
          </cell>
          <cell r="G3786" t="str">
            <v>управление строительной политики администрации городского округа город Воронеж</v>
          </cell>
          <cell r="H3786">
            <v>6571398.9400000004</v>
          </cell>
        </row>
        <row r="3787">
          <cell r="B3787" t="str">
            <v>361f85</v>
          </cell>
          <cell r="C3787" t="str">
            <v>3663022131</v>
          </cell>
          <cell r="D3787" t="str">
            <v>366301001</v>
          </cell>
          <cell r="E3787" t="str">
            <v>МЕСТНЫЙ</v>
          </cell>
          <cell r="F3787">
            <v>41426</v>
          </cell>
          <cell r="G3787" t="str">
            <v>управа Левобережного района городского округа город Воронеж</v>
          </cell>
          <cell r="H3787">
            <v>983500</v>
          </cell>
        </row>
        <row r="3788">
          <cell r="B3788" t="str">
            <v>363464</v>
          </cell>
          <cell r="C3788" t="str">
            <v>3666136151</v>
          </cell>
          <cell r="D3788" t="str">
            <v>366601001</v>
          </cell>
          <cell r="E3788" t="str">
            <v>РЕГИОНАЛЬНЫЙ</v>
          </cell>
          <cell r="F3788">
            <v>41449</v>
          </cell>
          <cell r="G3788" t="str">
            <v>КАЗЕННОЕ УЧРЕЖДЕНИЕ ВОРОНЕЖСКОЙ ОБЛАСТИ "УПРАВЛЕНИЕ ПО РАБОТЕ С ОБЛАСТНЫМ ИМУЩЕСТВОМ"</v>
          </cell>
          <cell r="H3788">
            <v>1138000</v>
          </cell>
        </row>
        <row r="3789">
          <cell r="B3789" t="str">
            <v>363466</v>
          </cell>
          <cell r="C3789" t="str">
            <v>3666024627</v>
          </cell>
          <cell r="D3789" t="str">
            <v>366601001</v>
          </cell>
          <cell r="E3789" t="str">
            <v>МЕСТНЫЙ</v>
          </cell>
          <cell r="F3789">
            <v>41426</v>
          </cell>
          <cell r="G3789" t="str">
            <v>управа Центрального района городского округа город Воронеж</v>
          </cell>
          <cell r="H3789">
            <v>1774300</v>
          </cell>
        </row>
        <row r="3790">
          <cell r="B3790" t="str">
            <v>363467</v>
          </cell>
          <cell r="C3790" t="str">
            <v>3664122668</v>
          </cell>
          <cell r="D3790" t="str">
            <v>366401001</v>
          </cell>
          <cell r="E3790" t="str">
            <v>МЕСТНЫЙ</v>
          </cell>
          <cell r="F3790">
            <v>41408</v>
          </cell>
          <cell r="G3790" t="str">
            <v>управление дорожного хозяйства администрации городского округа город Воронеж</v>
          </cell>
          <cell r="H3790">
            <v>6182566.5899999999</v>
          </cell>
        </row>
        <row r="3791">
          <cell r="B3791" t="str">
            <v>3643e0</v>
          </cell>
          <cell r="C3791" t="str">
            <v>3666181588</v>
          </cell>
          <cell r="D3791" t="str">
            <v>366601001</v>
          </cell>
          <cell r="E3791" t="str">
            <v>МЕСТНЫЙ</v>
          </cell>
          <cell r="F3791">
            <v>41499</v>
          </cell>
          <cell r="G3791" t="str">
            <v>управление транспорта администрации городского округа город Воронеж</v>
          </cell>
          <cell r="H3791">
            <v>6448739.3300000001</v>
          </cell>
        </row>
        <row r="3792">
          <cell r="B3792" t="str">
            <v>3645ac</v>
          </cell>
          <cell r="C3792" t="str">
            <v>3665090659</v>
          </cell>
          <cell r="D3792" t="str">
            <v>366501001</v>
          </cell>
          <cell r="E3792" t="str">
            <v>МЕСТНЫЙ</v>
          </cell>
          <cell r="F3792">
            <v>41442</v>
          </cell>
          <cell r="G3792" t="str">
            <v>управление жилищных отношений администрации городского округа город Воронеж</v>
          </cell>
          <cell r="H3792">
            <v>5386915.0199999996</v>
          </cell>
        </row>
        <row r="3793">
          <cell r="B3793" t="str">
            <v>3646a2</v>
          </cell>
          <cell r="C3793" t="str">
            <v>3664032140</v>
          </cell>
          <cell r="D3793" t="str">
            <v>366401001</v>
          </cell>
          <cell r="E3793" t="str">
            <v>РЕГИОНАЛЬНЫЙ</v>
          </cell>
          <cell r="F3793">
            <v>41516</v>
          </cell>
          <cell r="G3793" t="str">
            <v>казенное учреждение культуры Воронежской области "Воронежская областная специальная библиотека для слепых им. В.Г. Короленко"</v>
          </cell>
          <cell r="H3793">
            <v>15000</v>
          </cell>
        </row>
        <row r="3794">
          <cell r="B3794" t="str">
            <v>365076</v>
          </cell>
          <cell r="C3794" t="str">
            <v>3664083641</v>
          </cell>
          <cell r="D3794" t="str">
            <v>366401001</v>
          </cell>
          <cell r="E3794" t="str">
            <v>РЕГИОНАЛЬНЫЙ</v>
          </cell>
          <cell r="F3794">
            <v>41597</v>
          </cell>
          <cell r="G3794" t="str">
            <v>ДЕПАРТАМЕНТ ЦИФРОВОГО РАЗВИТИЯ ВОРОНЕЖСКОЙ ОБЛАСТИ</v>
          </cell>
          <cell r="H3794">
            <v>100000</v>
          </cell>
        </row>
        <row r="3795">
          <cell r="B3795" t="str">
            <v>395e84</v>
          </cell>
          <cell r="C3795" t="str">
            <v>3605007455</v>
          </cell>
          <cell r="D3795" t="str">
            <v>360501001</v>
          </cell>
          <cell r="E3795" t="str">
            <v>МЕСТНЫЙ</v>
          </cell>
          <cell r="F3795">
            <v>41408</v>
          </cell>
          <cell r="G3795" t="str">
            <v>Муниципальное казенное учреждение "Управление сельского хозяйства Бутурлиновского муниципального района Воронежской области"</v>
          </cell>
          <cell r="H3795">
            <v>19000</v>
          </cell>
        </row>
        <row r="3796">
          <cell r="B3796" t="str">
            <v>395eba</v>
          </cell>
          <cell r="C3796" t="str">
            <v>3628002326</v>
          </cell>
          <cell r="D3796" t="str">
            <v>362801001</v>
          </cell>
          <cell r="E3796" t="str">
            <v>МЕСТНЫЙ</v>
          </cell>
          <cell r="F3796">
            <v>41390</v>
          </cell>
          <cell r="G3796" t="str">
            <v>Администрация Семилукского муниципального района Воронежской области</v>
          </cell>
          <cell r="H3796">
            <v>0</v>
          </cell>
        </row>
        <row r="3797">
          <cell r="B3797" t="str">
            <v>396242</v>
          </cell>
          <cell r="C3797" t="str">
            <v>3612000958</v>
          </cell>
          <cell r="D3797" t="str">
            <v>361201001</v>
          </cell>
          <cell r="E3797" t="str">
            <v>МЕСТНЫЙ</v>
          </cell>
          <cell r="F3797">
            <v>41850</v>
          </cell>
          <cell r="G3797" t="str">
            <v>Муниципальное казенное учреждение "Отдел культуры" Кантемировского муниципального района Воронежской области</v>
          </cell>
          <cell r="H3797">
            <v>255000</v>
          </cell>
        </row>
        <row r="3798">
          <cell r="B3798" t="str">
            <v>3963a5</v>
          </cell>
          <cell r="C3798" t="str">
            <v>3664021860</v>
          </cell>
          <cell r="D3798" t="str">
            <v>366401001</v>
          </cell>
          <cell r="E3798" t="str">
            <v>РЕГИОНАЛЬНЫЙ</v>
          </cell>
          <cell r="F3798">
            <v>41925</v>
          </cell>
          <cell r="G3798" t="str">
            <v>Избирательная комиссия Воронежской области</v>
          </cell>
          <cell r="H3798">
            <v>0.01</v>
          </cell>
        </row>
        <row r="3799">
          <cell r="B3799" t="str">
            <v>3963fb</v>
          </cell>
          <cell r="C3799" t="str">
            <v>3620013990</v>
          </cell>
          <cell r="D3799" t="str">
            <v>362001001</v>
          </cell>
          <cell r="E3799" t="str">
            <v>МЕСТНЫЙ</v>
          </cell>
          <cell r="F3799">
            <v>41936</v>
          </cell>
          <cell r="G3799" t="str">
            <v>МУНИЦИПАЛЬНОЕ КАЗЕННОЕ УЧРЕЖДЕНИЕ "ЦЕНТР РАЗВИТИЯ ФИЗИЧЕСКОЙ КУЛЬТУРЫ, СПОРТА И ДОПОЛНИТЕЛЬНОГО ОБРАЗОВАНИЯ ПАВЛОВСКОГО МУНИЦИПАЛЬНОГО РАЙОНА"</v>
          </cell>
          <cell r="H3799">
            <v>578080</v>
          </cell>
        </row>
        <row r="3800">
          <cell r="B3800" t="str">
            <v>3b2bc7</v>
          </cell>
          <cell r="C3800" t="str">
            <v>3663096253</v>
          </cell>
          <cell r="D3800" t="str">
            <v>366301001</v>
          </cell>
          <cell r="E3800" t="str">
            <v>РЕГИОНАЛЬНЫЙ</v>
          </cell>
          <cell r="F3800">
            <v>42457</v>
          </cell>
          <cell r="G3800" t="str">
            <v>казенное учреждение Воронежской области "Региональный центр безопасности"</v>
          </cell>
          <cell r="H3800">
            <v>315180</v>
          </cell>
        </row>
        <row r="3801">
          <cell r="B3801" t="str">
            <v>3d07c9</v>
          </cell>
          <cell r="C3801" t="str">
            <v>3606005676</v>
          </cell>
          <cell r="D3801" t="str">
            <v>360601001</v>
          </cell>
          <cell r="E3801" t="str">
            <v>МЕСТНЫЙ</v>
          </cell>
          <cell r="F3801">
            <v>42025</v>
          </cell>
          <cell r="G3801" t="str">
            <v>Отдел по управлению муниципальным имуществом администрации Верхнемамонского муниципального района Воронежской области</v>
          </cell>
          <cell r="H3801">
            <v>15901039.140000001</v>
          </cell>
        </row>
        <row r="3802">
          <cell r="B3802" t="str">
            <v>3d07ca</v>
          </cell>
          <cell r="C3802" t="str">
            <v>3612000940</v>
          </cell>
          <cell r="D3802" t="str">
            <v>361201001</v>
          </cell>
          <cell r="E3802" t="str">
            <v>МЕСТНЫЙ</v>
          </cell>
          <cell r="F3802">
            <v>42020</v>
          </cell>
          <cell r="G3802" t="str">
            <v>Отдел по образованию администрации Кантемировского муниципального района Воронежской области</v>
          </cell>
          <cell r="H3802">
            <v>4384134.13</v>
          </cell>
        </row>
        <row r="3803">
          <cell r="B3803" t="str">
            <v>3d0824</v>
          </cell>
          <cell r="C3803" t="str">
            <v>3618005247</v>
          </cell>
          <cell r="D3803" t="str">
            <v>361801001</v>
          </cell>
          <cell r="E3803" t="str">
            <v>МЕСТНЫЙ</v>
          </cell>
          <cell r="F3803">
            <v>42026</v>
          </cell>
          <cell r="G3803" t="str">
            <v>Администрация Ольховатского городского поселения Ольховатского муниципального района Воронежской области</v>
          </cell>
          <cell r="H3803">
            <v>6072601.5200000005</v>
          </cell>
        </row>
        <row r="3804">
          <cell r="B3804" t="str">
            <v>3d0826</v>
          </cell>
          <cell r="C3804" t="str">
            <v>3618005261</v>
          </cell>
          <cell r="D3804" t="str">
            <v>361801001</v>
          </cell>
          <cell r="E3804" t="str">
            <v>МЕСТНЫЙ</v>
          </cell>
          <cell r="F3804">
            <v>42026</v>
          </cell>
          <cell r="G3804" t="str">
            <v>Администрация Караяшниковского сельского поселения Ольховатского муниципального района Воронежской области</v>
          </cell>
          <cell r="H3804">
            <v>1706585.7</v>
          </cell>
        </row>
        <row r="3805">
          <cell r="B3805" t="str">
            <v>3d0827</v>
          </cell>
          <cell r="C3805" t="str">
            <v>3618005279</v>
          </cell>
          <cell r="D3805" t="str">
            <v>361801001</v>
          </cell>
          <cell r="E3805" t="str">
            <v>МЕСТНЫЙ</v>
          </cell>
          <cell r="F3805">
            <v>42026</v>
          </cell>
          <cell r="G3805" t="str">
            <v>Администрация Марьевского сельского поселения Ольховатского муниципального района Воронежской области</v>
          </cell>
          <cell r="H3805">
            <v>12700</v>
          </cell>
        </row>
        <row r="3806">
          <cell r="B3806" t="str">
            <v>3dba32</v>
          </cell>
          <cell r="C3806" t="str">
            <v>3630004761</v>
          </cell>
          <cell r="D3806" t="str">
            <v>363001001</v>
          </cell>
          <cell r="E3806" t="str">
            <v>МЕСТНЫЙ</v>
          </cell>
          <cell r="F3806">
            <v>42039</v>
          </cell>
          <cell r="G3806" t="str">
            <v>Администрация Народненского сельского поселения Терновского муниципального района Воронежской области</v>
          </cell>
          <cell r="H3806">
            <v>313237.95</v>
          </cell>
        </row>
        <row r="3807">
          <cell r="B3807" t="str">
            <v>3dbd6a</v>
          </cell>
          <cell r="C3807" t="str">
            <v>3629001276</v>
          </cell>
          <cell r="D3807" t="str">
            <v>362901001</v>
          </cell>
          <cell r="E3807" t="str">
            <v>МЕСТНЫЙ</v>
          </cell>
          <cell r="F3807">
            <v>41869</v>
          </cell>
          <cell r="G3807" t="str">
            <v>Администрация Таловского муниципального района Воронежской области</v>
          </cell>
          <cell r="H3807">
            <v>0</v>
          </cell>
        </row>
        <row r="3808">
          <cell r="B3808" t="str">
            <v>3eaa2e</v>
          </cell>
          <cell r="C3808" t="str">
            <v>3666197972</v>
          </cell>
          <cell r="D3808" t="str">
            <v>366601001</v>
          </cell>
          <cell r="E3808" t="str">
            <v>РЕГИОНАЛЬНЫЙ</v>
          </cell>
          <cell r="F3808">
            <v>42181</v>
          </cell>
          <cell r="G3808" t="str">
            <v>департамент предпринимательства и торговли Воронежской области</v>
          </cell>
          <cell r="H3808">
            <v>5525</v>
          </cell>
        </row>
        <row r="3809">
          <cell r="B3809" t="str">
            <v>3eac7e</v>
          </cell>
          <cell r="C3809" t="str">
            <v>3666199056</v>
          </cell>
          <cell r="D3809" t="str">
            <v>366601001</v>
          </cell>
          <cell r="E3809" t="str">
            <v>РЕГИОНАЛЬНЫЙ</v>
          </cell>
          <cell r="F3809">
            <v>42256</v>
          </cell>
          <cell r="G3809" t="str">
            <v>управление по охране объектов культурного наследия Воронежской области</v>
          </cell>
          <cell r="H3809">
            <v>410000</v>
          </cell>
        </row>
        <row r="3810">
          <cell r="B3810" t="str">
            <v>3eb3f6</v>
          </cell>
          <cell r="C3810" t="str">
            <v>3610002244</v>
          </cell>
          <cell r="D3810" t="str">
            <v>361001001</v>
          </cell>
          <cell r="E3810" t="str">
            <v>МЕСТНЫЙ</v>
          </cell>
          <cell r="F3810">
            <v>42391</v>
          </cell>
          <cell r="G3810" t="str">
            <v>Отдел по образованию администрации Калачеевского муниципального района</v>
          </cell>
          <cell r="H3810">
            <v>10292663.59</v>
          </cell>
        </row>
        <row r="3811">
          <cell r="B3811" t="str">
            <v>3eb3ff</v>
          </cell>
          <cell r="C3811" t="str">
            <v>3608000828</v>
          </cell>
          <cell r="D3811" t="str">
            <v>360801001</v>
          </cell>
          <cell r="E3811" t="str">
            <v>МЕСТНЫЙ</v>
          </cell>
          <cell r="F3811">
            <v>42391</v>
          </cell>
          <cell r="G3811" t="str">
            <v>Администрация Березовского сельского поселения Воробьевского муниципального района Воронежской области</v>
          </cell>
          <cell r="H3811">
            <v>241519.94</v>
          </cell>
        </row>
        <row r="3812">
          <cell r="B3812" t="str">
            <v>3eb400</v>
          </cell>
          <cell r="C3812" t="str">
            <v>3608000842</v>
          </cell>
          <cell r="D3812" t="str">
            <v>360801001</v>
          </cell>
          <cell r="E3812" t="str">
            <v>МЕСТНЫЙ</v>
          </cell>
          <cell r="F3812">
            <v>42391</v>
          </cell>
          <cell r="G3812" t="str">
            <v>Администрация Воробьевского сельского поселения Воробьевского муниципального района Воронежской области</v>
          </cell>
          <cell r="H3812">
            <v>235770.09000000003</v>
          </cell>
        </row>
        <row r="3813">
          <cell r="B3813" t="str">
            <v>3eb401</v>
          </cell>
          <cell r="C3813" t="str">
            <v>3608000835</v>
          </cell>
          <cell r="D3813" t="str">
            <v>360801001</v>
          </cell>
          <cell r="E3813" t="str">
            <v>МЕСТНЫЙ</v>
          </cell>
          <cell r="F3813">
            <v>42391</v>
          </cell>
          <cell r="G3813" t="str">
            <v>Администрация Никольского 1-го сельского поселения Воробьевского муниципального района Воронежской области</v>
          </cell>
          <cell r="H3813">
            <v>481190</v>
          </cell>
        </row>
        <row r="3814">
          <cell r="B3814" t="str">
            <v>3eb402</v>
          </cell>
          <cell r="C3814" t="str">
            <v>3608000810</v>
          </cell>
          <cell r="D3814" t="str">
            <v>360801001</v>
          </cell>
          <cell r="E3814" t="str">
            <v>МЕСТНЫЙ</v>
          </cell>
          <cell r="F3814">
            <v>42391</v>
          </cell>
          <cell r="G3814" t="str">
            <v>Администрация Солонецкого сельского поселения Воробьевского муниципального района Воронежской области</v>
          </cell>
          <cell r="H3814">
            <v>531970.72</v>
          </cell>
        </row>
        <row r="3815">
          <cell r="B3815" t="str">
            <v>3eb410</v>
          </cell>
          <cell r="C3815" t="str">
            <v>3631006306</v>
          </cell>
          <cell r="D3815" t="str">
            <v>363101001</v>
          </cell>
          <cell r="E3815" t="str">
            <v>МЕСТНЫЙ</v>
          </cell>
          <cell r="F3815">
            <v>42384</v>
          </cell>
          <cell r="G3815" t="str">
            <v>Администрация Гремяченского сельского поселения Хохольского муниципального района Воронежской области</v>
          </cell>
          <cell r="H3815">
            <v>761403.96</v>
          </cell>
        </row>
        <row r="3816">
          <cell r="B3816" t="str">
            <v>3eb412</v>
          </cell>
          <cell r="C3816" t="str">
            <v>3621006057</v>
          </cell>
          <cell r="D3816" t="str">
            <v>362101001</v>
          </cell>
          <cell r="E3816" t="str">
            <v>МЕСТНЫЙ</v>
          </cell>
          <cell r="F3816">
            <v>42390</v>
          </cell>
          <cell r="G3816" t="str">
            <v>администрация Криушанского сельского поселения Панинского муниципального района Воронежской области</v>
          </cell>
          <cell r="H3816">
            <v>39314.159999999996</v>
          </cell>
        </row>
        <row r="3817">
          <cell r="B3817" t="str">
            <v>3eb413</v>
          </cell>
          <cell r="C3817" t="str">
            <v>3621006064</v>
          </cell>
          <cell r="D3817" t="str">
            <v>362101001</v>
          </cell>
          <cell r="E3817" t="str">
            <v>МЕСТНЫЙ</v>
          </cell>
          <cell r="F3817">
            <v>42383</v>
          </cell>
          <cell r="G3817" t="str">
            <v>администрация Октябрьского сельского поселения Панинского муниципального района Воронежской области</v>
          </cell>
          <cell r="H3817">
            <v>133606.98000000001</v>
          </cell>
        </row>
        <row r="3818">
          <cell r="B3818" t="str">
            <v>3eb414</v>
          </cell>
          <cell r="C3818" t="str">
            <v>3621006089</v>
          </cell>
          <cell r="D3818" t="str">
            <v>362101001</v>
          </cell>
          <cell r="E3818" t="str">
            <v>МЕСТНЫЙ</v>
          </cell>
          <cell r="F3818">
            <v>42401</v>
          </cell>
          <cell r="G3818" t="str">
            <v>администрация Прогрессовского сельского поселения Панинского муниципального района Воронежской области</v>
          </cell>
          <cell r="H3818">
            <v>5200</v>
          </cell>
        </row>
        <row r="3819">
          <cell r="B3819" t="str">
            <v>3eb415</v>
          </cell>
          <cell r="C3819" t="str">
            <v>3621006096</v>
          </cell>
          <cell r="D3819" t="str">
            <v>362101001</v>
          </cell>
          <cell r="E3819" t="str">
            <v>МЕСТНЫЙ</v>
          </cell>
          <cell r="F3819">
            <v>42401</v>
          </cell>
          <cell r="G3819" t="str">
            <v>администрация Чернавского сельского поселения Панинского муниципального района Воронежской области</v>
          </cell>
          <cell r="H3819">
            <v>12771.57</v>
          </cell>
        </row>
        <row r="3820">
          <cell r="B3820" t="str">
            <v>3eb430</v>
          </cell>
          <cell r="C3820" t="str">
            <v>3631006296</v>
          </cell>
          <cell r="D3820" t="str">
            <v>363101001</v>
          </cell>
          <cell r="E3820" t="str">
            <v>МЕСТНЫЙ</v>
          </cell>
          <cell r="F3820">
            <v>42327</v>
          </cell>
          <cell r="G3820" t="str">
            <v>Администрация Хохольского городского поселения Хохольского муниципального района Воронежской области</v>
          </cell>
          <cell r="H3820">
            <v>2833877.85</v>
          </cell>
        </row>
        <row r="3821">
          <cell r="B3821" t="str">
            <v>3eb9a5</v>
          </cell>
          <cell r="C3821" t="str">
            <v>3666209160</v>
          </cell>
          <cell r="D3821" t="str">
            <v>366601001</v>
          </cell>
          <cell r="E3821" t="str">
            <v>МЕСТНЫЙ</v>
          </cell>
          <cell r="F3821">
            <v>42563</v>
          </cell>
          <cell r="G3821" t="str">
            <v>управление развития предпринимательства, потребительского рынка и инновационной политики администрации городского округа город Воронеж</v>
          </cell>
          <cell r="H3821">
            <v>159653154.74000001</v>
          </cell>
        </row>
        <row r="3822">
          <cell r="B3822" t="str">
            <v>3ebb5b</v>
          </cell>
          <cell r="C3822" t="str">
            <v>3627029558</v>
          </cell>
          <cell r="D3822" t="str">
            <v>362701001</v>
          </cell>
          <cell r="E3822" t="str">
            <v>МЕСТНЫЙ</v>
          </cell>
          <cell r="F3822">
            <v>42584</v>
          </cell>
          <cell r="G3822" t="str">
            <v>МУНИЦИПАЛЬНОЕ КАЗЕННОЕ УЧРЕЖДЕНИЕ РОССОШАНСКОГО МУНИЦИПАЛЬНОГО РАЙОНА "СЛУЖБА ПО АДМИНИСТРИРОВАНИЮ ПЛАТЕЖЕЙ И ВЕДЕНИЮ РЕЕСТРА"</v>
          </cell>
          <cell r="H3822">
            <v>17054050.529999997</v>
          </cell>
        </row>
        <row r="3823">
          <cell r="B3823" t="str">
            <v>3ec16b</v>
          </cell>
          <cell r="C3823" t="str">
            <v>3621001852</v>
          </cell>
          <cell r="D3823" t="str">
            <v>362101001</v>
          </cell>
          <cell r="E3823" t="str">
            <v>МЕСТНЫЙ</v>
          </cell>
          <cell r="F3823">
            <v>42822</v>
          </cell>
          <cell r="G3823" t="str">
            <v>Отдел культуры и архивного дела администрации Панинского муниципального района Воронежской области</v>
          </cell>
          <cell r="H3823">
            <v>5074.5</v>
          </cell>
        </row>
        <row r="3824">
          <cell r="B3824" t="str">
            <v>3ec16c</v>
          </cell>
          <cell r="C3824" t="str">
            <v>3621001860</v>
          </cell>
          <cell r="D3824" t="str">
            <v>362101001</v>
          </cell>
          <cell r="E3824" t="str">
            <v>МЕСТНЫЙ</v>
          </cell>
          <cell r="F3824">
            <v>42822</v>
          </cell>
          <cell r="G3824" t="str">
            <v>Отдел по образованию, опеке, попечительству, спорту и работе с молодежью администрации Панинского муниципального района Воронежской области</v>
          </cell>
          <cell r="H3824">
            <v>2345368.7799999998</v>
          </cell>
        </row>
        <row r="3825">
          <cell r="B3825" t="str">
            <v>3ec16d</v>
          </cell>
          <cell r="C3825" t="str">
            <v>3621001919</v>
          </cell>
          <cell r="D3825" t="str">
            <v>362101001</v>
          </cell>
          <cell r="E3825" t="str">
            <v>МЕСТНЫЙ</v>
          </cell>
          <cell r="F3825">
            <v>42822</v>
          </cell>
          <cell r="G3825" t="str">
            <v>Администрация Панинского муниципального района Воронежской области</v>
          </cell>
          <cell r="H3825">
            <v>22852566.57</v>
          </cell>
        </row>
        <row r="3826">
          <cell r="B3826" t="str">
            <v>3ec16e</v>
          </cell>
          <cell r="C3826" t="str">
            <v>3629007743</v>
          </cell>
          <cell r="D3826" t="str">
            <v>362901001</v>
          </cell>
          <cell r="E3826" t="str">
            <v>МЕСТНЫЙ</v>
          </cell>
          <cell r="F3826">
            <v>42822</v>
          </cell>
          <cell r="G3826" t="str">
            <v>Администрация Новочигольского сельского поселения Таловского муниципального района Воронежской области</v>
          </cell>
          <cell r="H3826">
            <v>4192680.67</v>
          </cell>
        </row>
        <row r="3827">
          <cell r="B3827" t="str">
            <v>3ec16f</v>
          </cell>
          <cell r="C3827" t="str">
            <v>3629007768</v>
          </cell>
          <cell r="D3827" t="str">
            <v>362901001</v>
          </cell>
          <cell r="E3827" t="str">
            <v>МЕСТНЫЙ</v>
          </cell>
          <cell r="F3827">
            <v>42822</v>
          </cell>
          <cell r="G3827" t="str">
            <v>Администрация Синявского сельского поселения Таловского муниципального района Воронежской области</v>
          </cell>
          <cell r="H3827">
            <v>110850</v>
          </cell>
        </row>
        <row r="3828">
          <cell r="B3828" t="str">
            <v>3ec170</v>
          </cell>
          <cell r="C3828" t="str">
            <v>3629007729</v>
          </cell>
          <cell r="D3828" t="str">
            <v>362901001</v>
          </cell>
          <cell r="E3828" t="str">
            <v>МЕСТНЫЙ</v>
          </cell>
          <cell r="F3828">
            <v>42822</v>
          </cell>
          <cell r="G3828" t="str">
            <v>Администрация Тишанского сельского поселения Таловского муниципального района Воронежской области</v>
          </cell>
          <cell r="H3828">
            <v>10109471.449999999</v>
          </cell>
        </row>
        <row r="3829">
          <cell r="B3829" t="str">
            <v>3ec171</v>
          </cell>
          <cell r="C3829" t="str">
            <v>3629007711</v>
          </cell>
          <cell r="D3829" t="str">
            <v>362901001</v>
          </cell>
          <cell r="E3829" t="str">
            <v>МЕСТНЫЙ</v>
          </cell>
          <cell r="F3829">
            <v>42822</v>
          </cell>
          <cell r="G3829" t="str">
            <v>Администрация Нижнекаменского сельского поселения Таловского муниципального района Воронежской области</v>
          </cell>
          <cell r="H3829">
            <v>41542.75</v>
          </cell>
        </row>
        <row r="3830">
          <cell r="B3830" t="str">
            <v>3ec172</v>
          </cell>
          <cell r="C3830" t="str">
            <v>3629007694</v>
          </cell>
          <cell r="D3830" t="str">
            <v>362901001</v>
          </cell>
          <cell r="E3830" t="str">
            <v>МЕСТНЫЙ</v>
          </cell>
          <cell r="F3830">
            <v>42822</v>
          </cell>
          <cell r="G3830" t="str">
            <v>Администрация Каменно-Степного сельского поселения Таловского муниципального района Воронежской области</v>
          </cell>
          <cell r="H3830">
            <v>175612.65</v>
          </cell>
        </row>
        <row r="3831">
          <cell r="B3831" t="str">
            <v>3ec209</v>
          </cell>
          <cell r="C3831" t="str">
            <v>3613006247</v>
          </cell>
          <cell r="D3831" t="str">
            <v>361301001</v>
          </cell>
          <cell r="E3831" t="str">
            <v>МЕСТНЫЙ</v>
          </cell>
          <cell r="F3831">
            <v>42859</v>
          </cell>
          <cell r="G3831" t="str">
            <v>МУНИЦИПАЛЬНОЕ КАЗЕННОЕ УЧРЕЖДЕНИЕ "ИНФОРМАЦИОННО - КОНСУЛЬТАЦИОННЫЙ ЦЕНТР" КАШИРСКОГО МУНИЦИПАЛЬНОГО РАЙОНА ВОРОНЕЖСКОЙ ОБЛАСТИ</v>
          </cell>
          <cell r="H3831">
            <v>51250</v>
          </cell>
        </row>
        <row r="3832">
          <cell r="B3832" t="str">
            <v>3ec20a</v>
          </cell>
          <cell r="C3832" t="str">
            <v>3613001810</v>
          </cell>
          <cell r="D3832" t="str">
            <v>361301001</v>
          </cell>
          <cell r="E3832" t="str">
            <v>МЕСТНЫЙ</v>
          </cell>
          <cell r="F3832">
            <v>42859</v>
          </cell>
          <cell r="G3832" t="str">
            <v>Администрация Каширского муниципального района Воронежской области</v>
          </cell>
          <cell r="H3832">
            <v>56906769.530000001</v>
          </cell>
        </row>
        <row r="3833">
          <cell r="B3833" t="str">
            <v>3ec20b</v>
          </cell>
          <cell r="C3833" t="str">
            <v>3613001104</v>
          </cell>
          <cell r="D3833" t="str">
            <v>361301001</v>
          </cell>
          <cell r="E3833" t="str">
            <v>МЕСТНЫЙ</v>
          </cell>
          <cell r="F3833">
            <v>42859</v>
          </cell>
          <cell r="G3833" t="str">
            <v>Отдел образования администрации Каширского муниципального района Воронежской области</v>
          </cell>
          <cell r="H3833">
            <v>45992</v>
          </cell>
        </row>
        <row r="3834">
          <cell r="B3834" t="str">
            <v>3ec9c3</v>
          </cell>
          <cell r="C3834" t="str">
            <v>3606001953</v>
          </cell>
          <cell r="D3834" t="str">
            <v>360601001</v>
          </cell>
          <cell r="E3834" t="str">
            <v>МЕСТНЫЙ</v>
          </cell>
          <cell r="F3834">
            <v>43133</v>
          </cell>
          <cell r="G3834" t="str">
            <v>Отдел по образованию администрации Верхнемамонского муниципального района Воронежской области</v>
          </cell>
          <cell r="H3834">
            <v>975186.68</v>
          </cell>
        </row>
        <row r="3835">
          <cell r="B3835" t="str">
            <v>3eca19</v>
          </cell>
          <cell r="C3835" t="str">
            <v>3629007704</v>
          </cell>
          <cell r="D3835" t="str">
            <v>362901001</v>
          </cell>
          <cell r="E3835" t="str">
            <v>МЕСТНЫЙ</v>
          </cell>
          <cell r="F3835">
            <v>43173</v>
          </cell>
          <cell r="G3835" t="str">
            <v>АДМИНИСТРАЦИЯ АБРАМОВСКОГО СЕЛЬСКОГО ПОСЕЛЕНИЯ ТАЛОВСКОГО МУНИЦИПАЛЬНОГО РАЙОНА ВОРОНЕЖСКОЙ ОБЛАСТИ</v>
          </cell>
          <cell r="H3835">
            <v>212685.12</v>
          </cell>
        </row>
        <row r="3836">
          <cell r="B3836" t="str">
            <v>3eca1a</v>
          </cell>
          <cell r="C3836" t="str">
            <v>3629007736</v>
          </cell>
          <cell r="D3836" t="str">
            <v>362901001</v>
          </cell>
          <cell r="E3836" t="str">
            <v>МЕСТНЫЙ</v>
          </cell>
          <cell r="F3836">
            <v>43173</v>
          </cell>
          <cell r="G3836" t="str">
            <v>Администрация Александровского сельского поселения Таловского муниципального района Воронежской области</v>
          </cell>
          <cell r="H3836">
            <v>363978</v>
          </cell>
        </row>
        <row r="3837">
          <cell r="B3837" t="str">
            <v>3eca1b</v>
          </cell>
          <cell r="C3837" t="str">
            <v>3629007750</v>
          </cell>
          <cell r="D3837" t="str">
            <v>362901001</v>
          </cell>
          <cell r="E3837" t="str">
            <v>МЕСТНЫЙ</v>
          </cell>
          <cell r="F3837">
            <v>43173</v>
          </cell>
          <cell r="G3837" t="str">
            <v>Администрация Шанинского сельского поселения Таловского муниципального района Воронежской области</v>
          </cell>
          <cell r="H3837">
            <v>241034.5</v>
          </cell>
        </row>
        <row r="3838">
          <cell r="B3838" t="str">
            <v>3eca1c</v>
          </cell>
          <cell r="C3838" t="str">
            <v>3622002009</v>
          </cell>
          <cell r="D3838" t="str">
            <v>362201001</v>
          </cell>
          <cell r="E3838" t="str">
            <v>МЕСТНЫЙ</v>
          </cell>
          <cell r="F3838">
            <v>43173</v>
          </cell>
          <cell r="G3838" t="str">
            <v>ОТДЕЛ ПО ОБРАЗОВАНИЮ И МОЛОДЕЖНОЙ ПОЛИТИКЕ АДМИНИСТРАЦИИ ПЕТРОПАВЛОВСКОГО МУНИЦИПАЛЬНОГО РАЙОНА ВОРОНЕЖСКОЙ ОБЛАСТИ</v>
          </cell>
          <cell r="H3838">
            <v>1767789.9899999998</v>
          </cell>
        </row>
        <row r="3839">
          <cell r="B3839" t="str">
            <v>3ecc68</v>
          </cell>
          <cell r="C3839" t="str">
            <v>3616002579</v>
          </cell>
          <cell r="D3839" t="str">
            <v>361601001</v>
          </cell>
          <cell r="E3839" t="str">
            <v>МЕСТНЫЙ</v>
          </cell>
          <cell r="F3839">
            <v>43251</v>
          </cell>
          <cell r="G3839" t="str">
            <v>ОТДЕЛ ОБРАЗОВАНИЯ И МОЛОДЕЖНОЙ ПОЛИТИКИ АДМИНИСТРАЦИИ НОВОУСМАНСКОГО МУНИЦИПАЛЬНОГО РАЙОНА ВОРОНЕЖСКОЙ ОБЛАСТИ</v>
          </cell>
          <cell r="H3839">
            <v>10179374.560000001</v>
          </cell>
        </row>
        <row r="3840">
          <cell r="B3840" t="str">
            <v>3ed11a</v>
          </cell>
          <cell r="C3840" t="str">
            <v>3664026347</v>
          </cell>
          <cell r="D3840" t="str">
            <v>366401001</v>
          </cell>
          <cell r="E3840" t="str">
            <v>РЕГИОНАЛЬНЫЙ</v>
          </cell>
          <cell r="F3840">
            <v>43287</v>
          </cell>
          <cell r="G3840" t="str">
            <v>КОНТРОЛЬНО-СЧЕТНАЯ ПАЛАТА ВОРОНЕЖСКОЙ ОБЛАСТИ</v>
          </cell>
          <cell r="H3840">
            <v>179343.69</v>
          </cell>
        </row>
        <row r="3841">
          <cell r="B3841" t="str">
            <v>3ed23a</v>
          </cell>
          <cell r="C3841" t="str">
            <v>3603003656</v>
          </cell>
          <cell r="D3841" t="str">
            <v>360301001</v>
          </cell>
          <cell r="E3841" t="str">
            <v>МЕСТНЫЙ</v>
          </cell>
          <cell r="F3841">
            <v>43319</v>
          </cell>
          <cell r="G3841" t="str">
            <v>Администрация Богучарского муниципального района Воронежской области</v>
          </cell>
          <cell r="H3841">
            <v>36023634.920000002</v>
          </cell>
        </row>
        <row r="3842">
          <cell r="B3842" t="str">
            <v>3ed23b</v>
          </cell>
          <cell r="C3842" t="str">
            <v>3603003110</v>
          </cell>
          <cell r="D3842" t="str">
            <v>360301001</v>
          </cell>
          <cell r="E3842" t="str">
            <v>МЕСТНЫЙ</v>
          </cell>
          <cell r="F3842">
            <v>43319</v>
          </cell>
          <cell r="G3842" t="str">
            <v>МУНИЦИПАЛЬНОЕ КАЗЕННОЕ УЧРЕЖДЕНИЕ "УПРАВЛЕНИЕ КУЛЬТУРЫ" БОГУЧАРСКОГО МУНИЦИПАЛЬНОГО РАЙОНА ВОРОНЕЖСКОЙ ОБЛАСТИ</v>
          </cell>
          <cell r="H3842">
            <v>322078</v>
          </cell>
        </row>
        <row r="3843">
          <cell r="B3843" t="str">
            <v>3ed23c</v>
          </cell>
          <cell r="C3843" t="str">
            <v>3603003159</v>
          </cell>
          <cell r="D3843" t="str">
            <v>360301001</v>
          </cell>
          <cell r="E3843" t="str">
            <v>МЕСТНЫЙ</v>
          </cell>
          <cell r="F3843">
            <v>43319</v>
          </cell>
          <cell r="G3843" t="str">
            <v>МУНИЦИПАЛЬНОЕ КАЗЕННОЕ УЧРЕЖДЕНИЕ "УПРАВЛЕНИЕ ПО ОБРАЗОВАНИЮ И МОЛОДЕЖНОЙ ПОЛИТИКЕ БОГУЧАРСКОГО МУНИЦИПАЛЬНОГО РАЙОНА ВОРОНЕЖСКОЙ ОБЛАСТИ"</v>
          </cell>
          <cell r="H3843">
            <v>16606486.300000001</v>
          </cell>
        </row>
        <row r="3844">
          <cell r="B3844" t="str">
            <v>3ed23d</v>
          </cell>
          <cell r="C3844" t="str">
            <v>3603010090</v>
          </cell>
          <cell r="D3844" t="str">
            <v>360301001</v>
          </cell>
          <cell r="E3844" t="str">
            <v>МЕСТНЫЙ</v>
          </cell>
          <cell r="F3844">
            <v>43319</v>
          </cell>
          <cell r="G3844" t="str">
            <v>МУНИЦИПАЛЬНОЕ КАЗЕННОЕ УЧРЕЖДЕНИЕ "ОТДЕЛ ФИЗИЧЕСКОЙ КУЛЬТУРЫ И СПОРТА БОГУЧАРСКОГО МУНИЦИПАЛЬНОГО РАЙОНА ВОРОНЕЖСКОЙ ОБЛАСТИ"</v>
          </cell>
          <cell r="H3844">
            <v>84000</v>
          </cell>
        </row>
        <row r="3845">
          <cell r="B3845" t="str">
            <v>3ed23e</v>
          </cell>
          <cell r="C3845" t="str">
            <v>3608003152</v>
          </cell>
          <cell r="D3845" t="str">
            <v>360801001</v>
          </cell>
          <cell r="E3845" t="str">
            <v>МЕСТНЫЙ</v>
          </cell>
          <cell r="F3845">
            <v>43319</v>
          </cell>
          <cell r="G3845" t="str">
            <v>Отдел по образованию администрации Воробьевского муниципального района Воронежской области</v>
          </cell>
          <cell r="H3845">
            <v>2495049.04</v>
          </cell>
        </row>
        <row r="3846">
          <cell r="B3846" t="str">
            <v>3ed242</v>
          </cell>
          <cell r="C3846" t="str">
            <v>3616001409</v>
          </cell>
          <cell r="D3846" t="str">
            <v>361601001</v>
          </cell>
          <cell r="E3846" t="str">
            <v>МЕСТНЫЙ</v>
          </cell>
          <cell r="F3846">
            <v>43321</v>
          </cell>
          <cell r="G3846" t="str">
            <v>отдел по культуре администрации Новоусманского муниципального района Воронежской области</v>
          </cell>
          <cell r="H3846">
            <v>14300</v>
          </cell>
        </row>
        <row r="3847">
          <cell r="B3847" t="str">
            <v>3ed261</v>
          </cell>
          <cell r="C3847" t="str">
            <v>3630003849</v>
          </cell>
          <cell r="D3847" t="str">
            <v>363001001</v>
          </cell>
          <cell r="E3847" t="str">
            <v>МЕСТНЫЙ</v>
          </cell>
          <cell r="F3847">
            <v>43333</v>
          </cell>
          <cell r="G3847" t="str">
            <v>АДМИНИСТРАЦИЯ ТАМБОВСКОГО СЕЛЬСКОГО ПОСЕЛЕНИЯ ТЕРНОВСКОГО МУНИЦИПАЛЬНОГО РАЙОНА ВОРОНЕЖСКОЙ ОБЛАСТИ</v>
          </cell>
          <cell r="H3847">
            <v>1200</v>
          </cell>
        </row>
        <row r="3848">
          <cell r="B3848" t="str">
            <v>3ed511</v>
          </cell>
          <cell r="C3848" t="str">
            <v>3609005106</v>
          </cell>
          <cell r="D3848" t="str">
            <v>360901001</v>
          </cell>
          <cell r="E3848" t="str">
            <v>МЕСТНЫЙ</v>
          </cell>
          <cell r="F3848">
            <v>43509</v>
          </cell>
          <cell r="G3848" t="str">
            <v>МУНИЦИПАЛЬНОЕ КАЗЕННОЕ УЧРЕЖДЕНИЕ "ГРИБАНОВСКАЯ ЦЕНТРАЛИЗОВАННАЯ БУХГАЛТЕРИЯ"</v>
          </cell>
          <cell r="H3848">
            <v>3086705.46</v>
          </cell>
        </row>
        <row r="3849">
          <cell r="B3849" t="str">
            <v>3ed512</v>
          </cell>
          <cell r="C3849" t="str">
            <v>3609005233</v>
          </cell>
          <cell r="D3849" t="str">
            <v>360901001</v>
          </cell>
          <cell r="E3849" t="str">
            <v>МЕСТНЫЙ</v>
          </cell>
          <cell r="F3849">
            <v>43509</v>
          </cell>
          <cell r="G3849" t="str">
            <v>МУНИЦИПАЛЬНОЕ КАЗЕННОЕ УЧРЕЖДЕНИЕ "ГРИБАНОВСКИЙ ИНФОРМАЦИОННЫЙ КОНСУЛЬТАЦИОННЫЙ ЦЕНТР"</v>
          </cell>
          <cell r="H3849">
            <v>339853</v>
          </cell>
        </row>
        <row r="3850">
          <cell r="B3850" t="str">
            <v>3ed544</v>
          </cell>
          <cell r="C3850" t="str">
            <v>3612002874</v>
          </cell>
          <cell r="D3850" t="str">
            <v>361201001</v>
          </cell>
          <cell r="E3850" t="str">
            <v>МЕСТНЫЙ</v>
          </cell>
          <cell r="F3850">
            <v>43531</v>
          </cell>
          <cell r="G3850" t="str">
            <v>АДМИНИСТРАЦИЯ КАНТЕМИРОВСКОГО МУНИЦИПАЛЬНОГО РАЙОНА ВОРОНЕЖСКОЙ ОБЛАСТИ</v>
          </cell>
          <cell r="H3850">
            <v>5311.24</v>
          </cell>
        </row>
        <row r="3851">
          <cell r="B3851" t="str">
            <v>3ed5bd</v>
          </cell>
          <cell r="C3851" t="str">
            <v>3612007632</v>
          </cell>
          <cell r="D3851" t="str">
            <v>361201001</v>
          </cell>
          <cell r="E3851" t="str">
            <v>МЕСТНЫЙ</v>
          </cell>
          <cell r="F3851">
            <v>43570</v>
          </cell>
          <cell r="G3851" t="str">
            <v>МУНИЦИПАЛЬНОЕ КАЗЕННОЕ УЧРЕЖДЕНИЕ "ЦЕНТР ИНФОРМАЦИИ" КАНТЕМИРОВСКОГО МУНИЦИПАЛЬНОГО РАЙОНА</v>
          </cell>
          <cell r="H3851">
            <v>77077.94</v>
          </cell>
        </row>
        <row r="3852">
          <cell r="B3852" t="str">
            <v>3ed5e3</v>
          </cell>
          <cell r="C3852" t="str">
            <v>3663083720</v>
          </cell>
          <cell r="D3852" t="str">
            <v>366301001</v>
          </cell>
          <cell r="E3852" t="str">
            <v>РЕГИОНАЛЬНЫЙ</v>
          </cell>
          <cell r="F3852">
            <v>43598</v>
          </cell>
          <cell r="G3852" t="str">
            <v>КАЗЕННОЕ ОБЩЕОБРАЗОВАТЕЛЬНОЕ УЧРЕЖДЕНИЕ ВОРОНЕЖСКОЙ ОБЛАСТИ "ЦЕНТР ЛЕЧЕБНОЙ ПЕДАГОГИКИ И ДИФФЕРЕНЦИРОВАННОГО ОБУЧЕНИЯ"</v>
          </cell>
          <cell r="H3852">
            <v>0</v>
          </cell>
        </row>
        <row r="3853">
          <cell r="B3853" t="str">
            <v>3ed684</v>
          </cell>
          <cell r="C3853" t="str">
            <v>3652901349</v>
          </cell>
          <cell r="D3853" t="str">
            <v>365201001</v>
          </cell>
          <cell r="E3853" t="str">
            <v>МЕСТНЫЙ</v>
          </cell>
          <cell r="F3853">
            <v>43648</v>
          </cell>
          <cell r="G3853" t="str">
            <v>ОТДЕЛ ПО УПРАВЛЕНИЮ МУНИЦИПАЛЬНЫМ ИМУЩЕСТВОМ АДМИНИСТРАЦИИ ЛИСКИНСКОГО МУНИЦИПАЛЬНОГО РАЙОНА ВОРОНЕЖСКОЙ ОБЛАСТИ</v>
          </cell>
          <cell r="H3853">
            <v>113668183.97</v>
          </cell>
        </row>
        <row r="3854">
          <cell r="B3854" t="str">
            <v>3ed8da</v>
          </cell>
          <cell r="C3854" t="str">
            <v>3630003905</v>
          </cell>
          <cell r="D3854" t="str">
            <v>363001001</v>
          </cell>
          <cell r="E3854" t="str">
            <v>МЕСТНЫЙ</v>
          </cell>
          <cell r="F3854">
            <v>43866</v>
          </cell>
          <cell r="G3854" t="str">
            <v>Администрация Терновского сельского поселения Терновского муниципального района Воронежской области</v>
          </cell>
          <cell r="H3854">
            <v>5547768.79</v>
          </cell>
        </row>
        <row r="3855">
          <cell r="B3855" t="str">
            <v>3ed8db</v>
          </cell>
          <cell r="C3855" t="str">
            <v>3625001934</v>
          </cell>
          <cell r="D3855" t="str">
            <v>362501001</v>
          </cell>
          <cell r="E3855" t="str">
            <v>МЕСТНЫЙ</v>
          </cell>
          <cell r="F3855">
            <v>43866</v>
          </cell>
          <cell r="G3855" t="str">
            <v>ОТДЕЛ ПО ОБРАЗОВАНИЮ, СПОРТУ И МОЛОДЕЖНОЙ ПОЛИТИКЕ АДМИНИСТРАЦИИ РАМОНСКОГО МУНИЦИПАЛЬНОГО РАЙОНА ВОРОНЕЖСКОЙ ОБЛАСТИ</v>
          </cell>
          <cell r="H3855">
            <v>3435652.75</v>
          </cell>
        </row>
        <row r="3856">
          <cell r="B3856" t="str">
            <v>3ed8dc</v>
          </cell>
          <cell r="C3856" t="str">
            <v>3625001660</v>
          </cell>
          <cell r="D3856" t="str">
            <v>362501001</v>
          </cell>
          <cell r="E3856" t="str">
            <v>МЕСТНЫЙ</v>
          </cell>
          <cell r="F3856">
            <v>43866</v>
          </cell>
          <cell r="G3856" t="str">
            <v>Администрация Рамонского муниципального района Воронежской области</v>
          </cell>
          <cell r="H3856">
            <v>291439.90000000002</v>
          </cell>
        </row>
        <row r="3857">
          <cell r="B3857" t="str">
            <v>3ed8de</v>
          </cell>
          <cell r="C3857" t="str">
            <v>3625003642</v>
          </cell>
          <cell r="D3857" t="str">
            <v>362501001</v>
          </cell>
          <cell r="E3857" t="str">
            <v>МЕСТНЫЙ</v>
          </cell>
          <cell r="F3857">
            <v>43866</v>
          </cell>
          <cell r="G3857" t="str">
            <v>ОТДЕЛ ПО КУЛЬТУРЕ АДМИНИСТРАЦИИ РАМОНСКОГО МУНИЦИПАЛЬНОГО РАЙОНА ВОРОНЕЖСКОЙ ОБЛАСТИ</v>
          </cell>
          <cell r="H3857">
            <v>29613</v>
          </cell>
        </row>
        <row r="3858">
          <cell r="B3858" t="str">
            <v>3edb54</v>
          </cell>
          <cell r="C3858" t="str">
            <v>3601002671</v>
          </cell>
          <cell r="D3858" t="str">
            <v>360101001</v>
          </cell>
          <cell r="E3858" t="str">
            <v>МЕСТНЫЙ</v>
          </cell>
          <cell r="F3858">
            <v>44012</v>
          </cell>
          <cell r="G3858" t="str">
            <v>ОТДЕЛ ОБРАЗОВАНИЯ, ОПЕКИ И ПОПЕЧИТЕЛЬСТВА АДМИНИСТРАЦИИ АННИНСКОГО МУНИЦИПАЛЬНОГО РАЙОНА ВОРОНЕЖСКОЙ ОБЛАСТИ</v>
          </cell>
          <cell r="H3858">
            <v>1369817.23</v>
          </cell>
        </row>
        <row r="3859">
          <cell r="B3859" t="str">
            <v>002602</v>
          </cell>
          <cell r="C3859" t="str">
            <v>7701679961</v>
          </cell>
          <cell r="D3859" t="str">
            <v>770101001</v>
          </cell>
          <cell r="E3859" t="str">
            <v>РЕГИОНАЛЬНЫЙ</v>
          </cell>
          <cell r="F3859">
            <v>41241</v>
          </cell>
          <cell r="G3859" t="str">
            <v>Государственная инспекция по контролю за использованием объектов недвижимости города Москвы</v>
          </cell>
          <cell r="H3859">
            <v>124356543</v>
          </cell>
        </row>
        <row r="3860">
          <cell r="B3860" t="str">
            <v>201457</v>
          </cell>
          <cell r="C3860" t="str">
            <v>5046068681</v>
          </cell>
          <cell r="D3860" t="str">
            <v>775101001</v>
          </cell>
          <cell r="E3860" t="str">
            <v>МЕСТНЫЙ</v>
          </cell>
          <cell r="F3860">
            <v>41284</v>
          </cell>
          <cell r="G3860" t="str">
            <v>Функциональный орган администрации городского округа Троицк в городе Москве "Управление образования администрации городского округа Троицк в городе Москве"</v>
          </cell>
          <cell r="H3860">
            <v>0</v>
          </cell>
        </row>
        <row r="3861">
          <cell r="B3861" t="str">
            <v>20145e</v>
          </cell>
          <cell r="C3861" t="str">
            <v>5046044419</v>
          </cell>
          <cell r="D3861" t="str">
            <v>775101001</v>
          </cell>
          <cell r="E3861" t="str">
            <v>МЕСТНЫЙ</v>
          </cell>
          <cell r="F3861">
            <v>41284</v>
          </cell>
          <cell r="G3861" t="str">
            <v>Комитет по управлению имуществом администрации городского округа Троицк в городе Москве</v>
          </cell>
          <cell r="H3861">
            <v>0</v>
          </cell>
        </row>
        <row r="3862">
          <cell r="B3862" t="str">
            <v>303D38</v>
          </cell>
          <cell r="C3862" t="str">
            <v>7704776811</v>
          </cell>
          <cell r="D3862" t="str">
            <v>770401001</v>
          </cell>
          <cell r="E3862" t="str">
            <v>РЕГИОНАЛЬНЫЙ</v>
          </cell>
          <cell r="F3862">
            <v>41702</v>
          </cell>
          <cell r="G3862" t="str">
            <v>Департамент средств массовой информации и рекламы города Москвы</v>
          </cell>
          <cell r="H3862">
            <v>15045973.99</v>
          </cell>
        </row>
        <row r="3863">
          <cell r="B3863" t="str">
            <v>303D3C</v>
          </cell>
          <cell r="C3863" t="str">
            <v>7704253064</v>
          </cell>
          <cell r="D3863" t="str">
            <v>770101001</v>
          </cell>
          <cell r="E3863" t="str">
            <v>РЕГИОНАЛЬНЫЙ</v>
          </cell>
          <cell r="F3863">
            <v>41591</v>
          </cell>
          <cell r="G3863" t="str">
            <v>ДЕПАРТАМЕНТ ТРУДА И СОЦИАЛЬНОЙ ЗАЩИТЫ НАСЕЛЕНИЯ ГОРОДА МОСКВЫ</v>
          </cell>
          <cell r="H3863">
            <v>10028414.23</v>
          </cell>
        </row>
        <row r="3864">
          <cell r="B3864" t="str">
            <v>303D41</v>
          </cell>
          <cell r="C3864" t="str">
            <v>7710474791</v>
          </cell>
          <cell r="D3864" t="str">
            <v>771001001</v>
          </cell>
          <cell r="E3864" t="str">
            <v>РЕГИОНАЛЬНЫЙ</v>
          </cell>
          <cell r="F3864">
            <v>41702</v>
          </cell>
          <cell r="G3864" t="str">
            <v>ДЕПАРТАМЕНТ ПО ДЕЛАМ ГРАЖДАНСКОЙ ОБОРОНЫ, ЧРЕЗВЫЧАЙНЫМ СИТУАЦИЯМ И ПОЖАРНОЙ БЕЗОПАСНОСТИ ГОРОДА МОСКВЫ</v>
          </cell>
          <cell r="H3864">
            <v>5316307.7600000007</v>
          </cell>
        </row>
        <row r="3865">
          <cell r="B3865" t="str">
            <v>303D43</v>
          </cell>
          <cell r="C3865" t="str">
            <v>7707089084</v>
          </cell>
          <cell r="D3865" t="str">
            <v>770701001</v>
          </cell>
          <cell r="E3865" t="str">
            <v>РЕГИОНАЛЬНЫЙ</v>
          </cell>
          <cell r="F3865">
            <v>41590</v>
          </cell>
          <cell r="G3865" t="str">
            <v>ДЕПАРТАМЕНТ ЗДРАВООХРАНЕНИЯ ГОРОДА МОСКВЫ</v>
          </cell>
          <cell r="H3865">
            <v>21341362.359999999</v>
          </cell>
        </row>
        <row r="3866">
          <cell r="B3866" t="str">
            <v>303D54</v>
          </cell>
          <cell r="C3866" t="str">
            <v>7736058034</v>
          </cell>
          <cell r="D3866" t="str">
            <v>773601001</v>
          </cell>
          <cell r="E3866" t="str">
            <v>МЕСТНЫЙ</v>
          </cell>
          <cell r="F3866">
            <v>41702</v>
          </cell>
          <cell r="G3866" t="str">
            <v>администрация муниципального округа Гагаринский</v>
          </cell>
          <cell r="H3866">
            <v>0</v>
          </cell>
        </row>
        <row r="3867">
          <cell r="B3867" t="str">
            <v>303D61</v>
          </cell>
          <cell r="C3867" t="str">
            <v>7734116234</v>
          </cell>
          <cell r="D3867" t="str">
            <v>773401001</v>
          </cell>
          <cell r="E3867" t="str">
            <v>МЕСТНЫЙ</v>
          </cell>
          <cell r="F3867">
            <v>41702</v>
          </cell>
          <cell r="G3867" t="str">
            <v>АДМИНИСТРАЦИЯ МУНИЦИПАЛЬНОГО ОКРУГА СТРОГИНО</v>
          </cell>
          <cell r="H3867">
            <v>0</v>
          </cell>
        </row>
        <row r="3868">
          <cell r="B3868" t="str">
            <v>303D8E</v>
          </cell>
          <cell r="C3868" t="str">
            <v>7705047353</v>
          </cell>
          <cell r="D3868" t="str">
            <v>770501001</v>
          </cell>
          <cell r="E3868" t="str">
            <v>МЕСТНЫЙ</v>
          </cell>
          <cell r="F3868">
            <v>41702</v>
          </cell>
          <cell r="G3868" t="str">
            <v>администрация муниципального округа Замоскворечье в городе Москве</v>
          </cell>
          <cell r="H3868">
            <v>0</v>
          </cell>
        </row>
        <row r="3869">
          <cell r="B3869" t="str">
            <v>303E1D</v>
          </cell>
          <cell r="C3869" t="str">
            <v>7710152113</v>
          </cell>
          <cell r="D3869" t="str">
            <v>771001001</v>
          </cell>
          <cell r="E3869" t="str">
            <v>РЕГИОНАЛЬНЫЙ</v>
          </cell>
          <cell r="F3869">
            <v>41702</v>
          </cell>
          <cell r="G3869" t="str">
            <v>Департамент финансов города Москвы</v>
          </cell>
          <cell r="H3869">
            <v>384588858.18000001</v>
          </cell>
        </row>
        <row r="3870">
          <cell r="B3870" t="str">
            <v>303E22</v>
          </cell>
          <cell r="C3870" t="str">
            <v>7732091418</v>
          </cell>
          <cell r="D3870" t="str">
            <v>772901001</v>
          </cell>
          <cell r="E3870" t="str">
            <v>МЕСТНЫЙ</v>
          </cell>
          <cell r="F3870">
            <v>41702</v>
          </cell>
          <cell r="G3870" t="str">
            <v>администрация муниципального округа Внуково</v>
          </cell>
          <cell r="H3870">
            <v>0</v>
          </cell>
        </row>
        <row r="3871">
          <cell r="B3871" t="str">
            <v>303E27</v>
          </cell>
          <cell r="C3871" t="str">
            <v>7703357550</v>
          </cell>
          <cell r="D3871" t="str">
            <v>770301001</v>
          </cell>
          <cell r="E3871" t="str">
            <v>МЕСТНЫЙ</v>
          </cell>
          <cell r="F3871">
            <v>41702</v>
          </cell>
          <cell r="G3871" t="str">
            <v>АДМИНИСТРАЦИЯ МУНИЦИПАЛЬНОГО ОКРУГА ПРЕСНЕНСКИЙ</v>
          </cell>
          <cell r="H3871">
            <v>0</v>
          </cell>
        </row>
        <row r="3872">
          <cell r="B3872" t="str">
            <v>303E3A</v>
          </cell>
          <cell r="C3872" t="str">
            <v>7712038720</v>
          </cell>
          <cell r="D3872" t="str">
            <v>774301001</v>
          </cell>
          <cell r="E3872" t="str">
            <v>МЕСТНЫЙ</v>
          </cell>
          <cell r="F3872">
            <v>41702</v>
          </cell>
          <cell r="G3872" t="str">
            <v>администрация муниципального округа Сокол</v>
          </cell>
          <cell r="H3872">
            <v>0</v>
          </cell>
        </row>
        <row r="3873">
          <cell r="B3873" t="str">
            <v>303E67</v>
          </cell>
          <cell r="C3873" t="str">
            <v>7712099553</v>
          </cell>
          <cell r="D3873" t="str">
            <v>774301001</v>
          </cell>
          <cell r="E3873" t="str">
            <v>МЕСТНЫЙ</v>
          </cell>
          <cell r="F3873">
            <v>41702</v>
          </cell>
          <cell r="G3873" t="str">
            <v>администрация муниципального округа Молжаниновский</v>
          </cell>
          <cell r="H3873">
            <v>0</v>
          </cell>
        </row>
        <row r="3874">
          <cell r="B3874" t="str">
            <v>303E68</v>
          </cell>
          <cell r="C3874" t="str">
            <v>7712099546</v>
          </cell>
          <cell r="D3874" t="str">
            <v>774301001</v>
          </cell>
          <cell r="E3874" t="str">
            <v>МЕСТНЫЙ</v>
          </cell>
          <cell r="F3874">
            <v>41702</v>
          </cell>
          <cell r="G3874" t="str">
            <v>администрация муниципального округа Ховрино</v>
          </cell>
          <cell r="H3874">
            <v>0</v>
          </cell>
        </row>
        <row r="3875">
          <cell r="B3875" t="str">
            <v>303E6F</v>
          </cell>
          <cell r="C3875" t="str">
            <v>7743070748</v>
          </cell>
          <cell r="D3875" t="str">
            <v>774301001</v>
          </cell>
          <cell r="E3875" t="str">
            <v>МЕСТНЫЙ</v>
          </cell>
          <cell r="F3875">
            <v>41702</v>
          </cell>
          <cell r="G3875" t="str">
            <v>администрация муниципального округа Головинский</v>
          </cell>
          <cell r="H3875">
            <v>0</v>
          </cell>
        </row>
        <row r="3876">
          <cell r="B3876" t="str">
            <v>303F8F</v>
          </cell>
          <cell r="C3876" t="str">
            <v>7704221753</v>
          </cell>
          <cell r="D3876" t="str">
            <v>770401001</v>
          </cell>
          <cell r="E3876" t="str">
            <v>РЕГИОНАЛЬНЫЙ</v>
          </cell>
          <cell r="F3876">
            <v>41702</v>
          </cell>
          <cell r="G3876" t="str">
            <v>Департамент природопользования и охраны окружающей среды города Москвы</v>
          </cell>
          <cell r="H3876">
            <v>33971500</v>
          </cell>
        </row>
        <row r="3877">
          <cell r="B3877" t="str">
            <v>303FAE</v>
          </cell>
          <cell r="C3877" t="str">
            <v>7702668747</v>
          </cell>
          <cell r="D3877" t="str">
            <v>772201001</v>
          </cell>
          <cell r="E3877" t="str">
            <v>РЕГИОНАЛЬНЫЙ</v>
          </cell>
          <cell r="F3877">
            <v>41702</v>
          </cell>
          <cell r="G3877" t="str">
            <v>ГОСУДАРСТВЕННОЕ КАЗЕННОЕ УЧРЕЖДЕНИЕ ГОРОДА МОСКВЫ "МОСКОВСКОЕ ГОРОДСКОЕ СПЕЦИАЛИЗИРОВАННОЕ УПРАВЛЕНИЕ ПО ЭКСПЕРТИЗЕ, РЕМОНТУ И СОДЕРЖАНИЮ ОБЪЕКТОВ ДОРОЖНОГО ХОЗЯЙСТВА"</v>
          </cell>
          <cell r="H3877">
            <v>19809806.859999999</v>
          </cell>
        </row>
        <row r="3878">
          <cell r="B3878" t="str">
            <v>303FDE</v>
          </cell>
          <cell r="C3878" t="str">
            <v>7710703106</v>
          </cell>
          <cell r="D3878" t="str">
            <v>771001001</v>
          </cell>
          <cell r="E3878" t="str">
            <v>РЕГИОНАЛЬНЫЙ</v>
          </cell>
          <cell r="F3878">
            <v>41702</v>
          </cell>
          <cell r="G3878" t="str">
            <v>Управление делами Мэра и Правительства Москвы</v>
          </cell>
          <cell r="H3878">
            <v>229016.95999999999</v>
          </cell>
        </row>
        <row r="3879">
          <cell r="B3879" t="str">
            <v>304033</v>
          </cell>
          <cell r="C3879" t="str">
            <v>7734116763</v>
          </cell>
          <cell r="D3879" t="str">
            <v>773401001</v>
          </cell>
          <cell r="E3879" t="str">
            <v>МЕСТНЫЙ</v>
          </cell>
          <cell r="F3879">
            <v>41702</v>
          </cell>
          <cell r="G3879" t="str">
            <v>Муниципалитет внутригородского муниципального образования Щукино в городе Москве</v>
          </cell>
          <cell r="H3879">
            <v>0</v>
          </cell>
        </row>
        <row r="3880">
          <cell r="B3880" t="str">
            <v>304052</v>
          </cell>
          <cell r="C3880" t="str">
            <v>7733056487</v>
          </cell>
          <cell r="D3880" t="str">
            <v>773301001</v>
          </cell>
          <cell r="E3880" t="str">
            <v>МЕСТНЫЙ</v>
          </cell>
          <cell r="F3880">
            <v>41702</v>
          </cell>
          <cell r="G3880" t="str">
            <v>администрация муниципального округа Куркино</v>
          </cell>
          <cell r="H3880">
            <v>0</v>
          </cell>
        </row>
        <row r="3881">
          <cell r="B3881" t="str">
            <v>304117</v>
          </cell>
          <cell r="C3881" t="str">
            <v>7737128510</v>
          </cell>
          <cell r="D3881" t="str">
            <v>772401001</v>
          </cell>
          <cell r="E3881" t="str">
            <v>РЕГИОНАЛЬНЫЙ</v>
          </cell>
          <cell r="F3881">
            <v>41702</v>
          </cell>
          <cell r="G3881" t="str">
            <v>управа района Орехово-Борисово Северное города Москвы</v>
          </cell>
          <cell r="H3881">
            <v>2500</v>
          </cell>
        </row>
        <row r="3882">
          <cell r="B3882" t="str">
            <v>30411A</v>
          </cell>
          <cell r="C3882" t="str">
            <v>7718112909</v>
          </cell>
          <cell r="D3882" t="str">
            <v>771801001</v>
          </cell>
          <cell r="E3882" t="str">
            <v>РЕГИОНАЛЬНЫЙ</v>
          </cell>
          <cell r="F3882">
            <v>41604</v>
          </cell>
          <cell r="G3882" t="str">
            <v>Префектура Восточного административного округа города Москвы</v>
          </cell>
          <cell r="H3882">
            <v>99830.85</v>
          </cell>
        </row>
        <row r="3883">
          <cell r="B3883" t="str">
            <v>30411C</v>
          </cell>
          <cell r="C3883" t="str">
            <v>7734568047</v>
          </cell>
          <cell r="D3883" t="str">
            <v>773401001</v>
          </cell>
          <cell r="E3883" t="str">
            <v>РЕГИОНАЛЬНЫЙ</v>
          </cell>
          <cell r="F3883">
            <v>41603</v>
          </cell>
          <cell r="G3883" t="str">
            <v>ГОСУДАРСТВЕННОЕ КАЗЕННОЕ УЧРЕЖДЕНИЕ ГОРОДА МОСКВЫ "ИНЖЕНЕРНАЯ СЛУЖБА РАЙОНА ЩУКИНО"</v>
          </cell>
          <cell r="H3883">
            <v>0</v>
          </cell>
        </row>
        <row r="3884">
          <cell r="B3884" t="str">
            <v>30411D</v>
          </cell>
          <cell r="C3884" t="str">
            <v>7721248385</v>
          </cell>
          <cell r="D3884" t="str">
            <v>772101001</v>
          </cell>
          <cell r="E3884" t="str">
            <v>РЕГИОНАЛЬНЫЙ</v>
          </cell>
          <cell r="F3884">
            <v>41590</v>
          </cell>
          <cell r="G3884" t="str">
            <v>управа района Выхино-Жулебино города Москвы</v>
          </cell>
          <cell r="H3884">
            <v>15500</v>
          </cell>
        </row>
        <row r="3885">
          <cell r="B3885" t="str">
            <v>30411E</v>
          </cell>
          <cell r="C3885" t="str">
            <v>7720270652</v>
          </cell>
          <cell r="D3885" t="str">
            <v>772001001</v>
          </cell>
          <cell r="E3885" t="str">
            <v>РЕГИОНАЛЬНЫЙ</v>
          </cell>
          <cell r="F3885">
            <v>41604</v>
          </cell>
          <cell r="G3885" t="str">
            <v>управа района Вешняки города Москвы</v>
          </cell>
          <cell r="H3885">
            <v>32000</v>
          </cell>
        </row>
        <row r="3886">
          <cell r="B3886" t="str">
            <v>30411F</v>
          </cell>
          <cell r="C3886" t="str">
            <v>7723624892</v>
          </cell>
          <cell r="D3886" t="str">
            <v>772301001</v>
          </cell>
          <cell r="E3886" t="str">
            <v>РЕГИОНАЛЬНЫЙ</v>
          </cell>
          <cell r="F3886">
            <v>41590</v>
          </cell>
          <cell r="G3886" t="str">
            <v>Государственное казенное учреждение города Москвы "Инженерная служба района Южнопортовый"</v>
          </cell>
          <cell r="H3886">
            <v>0</v>
          </cell>
        </row>
        <row r="3887">
          <cell r="B3887" t="str">
            <v>304120</v>
          </cell>
          <cell r="C3887" t="str">
            <v>7730544207</v>
          </cell>
          <cell r="D3887" t="str">
            <v>773001001</v>
          </cell>
          <cell r="E3887" t="str">
            <v>РЕГИОНАЛЬНЫЙ</v>
          </cell>
          <cell r="F3887">
            <v>41702</v>
          </cell>
          <cell r="G3887" t="str">
            <v>Комитет государственного строительного надзора города Москвы</v>
          </cell>
          <cell r="H3887">
            <v>289484500</v>
          </cell>
        </row>
        <row r="3888">
          <cell r="B3888" t="str">
            <v>304122</v>
          </cell>
          <cell r="C3888" t="str">
            <v>7726573780</v>
          </cell>
          <cell r="D3888" t="str">
            <v>772601001</v>
          </cell>
          <cell r="E3888" t="str">
            <v>РЕГИОНАЛЬНЫЙ</v>
          </cell>
          <cell r="F3888">
            <v>41702</v>
          </cell>
          <cell r="G3888" t="str">
            <v>Государственное казенное учреждение города Москвы "Инженерная служба Нагорного района"</v>
          </cell>
          <cell r="H3888">
            <v>0</v>
          </cell>
        </row>
        <row r="3889">
          <cell r="B3889" t="str">
            <v>304123</v>
          </cell>
          <cell r="C3889" t="str">
            <v>7727092744</v>
          </cell>
          <cell r="D3889" t="str">
            <v>772701001</v>
          </cell>
          <cell r="E3889" t="str">
            <v>РЕГИОНАЛЬНЫЙ</v>
          </cell>
          <cell r="F3889">
            <v>41596</v>
          </cell>
          <cell r="G3889" t="str">
            <v>Префектура Юго-Западного административного округа города Москвы</v>
          </cell>
          <cell r="H3889">
            <v>73771.61</v>
          </cell>
        </row>
        <row r="3890">
          <cell r="B3890" t="str">
            <v>304127</v>
          </cell>
          <cell r="C3890" t="str">
            <v>7728630561</v>
          </cell>
          <cell r="D3890" t="str">
            <v>772801001</v>
          </cell>
          <cell r="E3890" t="str">
            <v>РЕГИОНАЛЬНЫЙ</v>
          </cell>
          <cell r="F3890">
            <v>41596</v>
          </cell>
          <cell r="G3890" t="str">
            <v>Государственное казенное учреждение города Москвы "Инженерная служба Обручевского района"</v>
          </cell>
          <cell r="H3890">
            <v>0</v>
          </cell>
        </row>
        <row r="3891">
          <cell r="B3891" t="str">
            <v>304128</v>
          </cell>
          <cell r="C3891" t="str">
            <v>7729583441</v>
          </cell>
          <cell r="D3891" t="str">
            <v>772901001</v>
          </cell>
          <cell r="E3891" t="str">
            <v>РЕГИОНАЛЬНЫЙ</v>
          </cell>
          <cell r="F3891">
            <v>41702</v>
          </cell>
          <cell r="G3891" t="str">
            <v>Государственное казенное учреждение города Москвы "Инженерная служба района Тропарево-Никулино"</v>
          </cell>
          <cell r="H3891">
            <v>15341.26</v>
          </cell>
        </row>
        <row r="3892">
          <cell r="B3892" t="str">
            <v>30412B</v>
          </cell>
          <cell r="C3892" t="str">
            <v>7726573710</v>
          </cell>
          <cell r="D3892" t="str">
            <v>772601001</v>
          </cell>
          <cell r="E3892" t="str">
            <v>РЕГИОНАЛЬНЫЙ</v>
          </cell>
          <cell r="F3892">
            <v>41702</v>
          </cell>
          <cell r="G3892" t="str">
            <v>Государственное казенное учреждение города Москвы "Инженерная служба района Чертаново Северное"</v>
          </cell>
          <cell r="H3892">
            <v>0</v>
          </cell>
        </row>
        <row r="3893">
          <cell r="B3893" t="str">
            <v>30412C</v>
          </cell>
          <cell r="C3893" t="str">
            <v>7718659160</v>
          </cell>
          <cell r="D3893" t="str">
            <v>771801001</v>
          </cell>
          <cell r="E3893" t="str">
            <v>РЕГИОНАЛЬНЫЙ</v>
          </cell>
          <cell r="F3893">
            <v>41604</v>
          </cell>
          <cell r="G3893" t="str">
            <v>Государственное казенное учреждение города Москвы "Инженерная служба района Преображенское"</v>
          </cell>
          <cell r="H3893">
            <v>0</v>
          </cell>
        </row>
        <row r="3894">
          <cell r="B3894" t="str">
            <v>30412D</v>
          </cell>
          <cell r="C3894" t="str">
            <v>7722093624</v>
          </cell>
          <cell r="D3894" t="str">
            <v>772201001</v>
          </cell>
          <cell r="E3894" t="str">
            <v>РЕГИОНАЛЬНЫЙ</v>
          </cell>
          <cell r="F3894">
            <v>41590</v>
          </cell>
          <cell r="G3894" t="str">
            <v>Префектура Юго-Восточного административного округа города Москвы</v>
          </cell>
          <cell r="H3894">
            <v>18000</v>
          </cell>
        </row>
        <row r="3895">
          <cell r="B3895" t="str">
            <v>30412E</v>
          </cell>
          <cell r="C3895" t="str">
            <v>7732517400</v>
          </cell>
          <cell r="D3895" t="str">
            <v>772901001</v>
          </cell>
          <cell r="E3895" t="str">
            <v>РЕГИОНАЛЬНЫЙ</v>
          </cell>
          <cell r="F3895">
            <v>41702</v>
          </cell>
          <cell r="G3895" t="str">
            <v>ГОСУДАРСТВЕННОЕ КАЗЕННОЕ УЧРЕЖДЕНИЕ ГОРОДА МОСКВЫ "ИНЖЕНЕРНАЯ СЛУЖБА РАЙОНА ВНУКОВО"</v>
          </cell>
          <cell r="H3895">
            <v>0</v>
          </cell>
        </row>
        <row r="3896">
          <cell r="B3896" t="str">
            <v>304132</v>
          </cell>
          <cell r="C3896" t="str">
            <v>7724628770</v>
          </cell>
          <cell r="D3896" t="str">
            <v>772401001</v>
          </cell>
          <cell r="E3896" t="str">
            <v>РЕГИОНАЛЬНЫЙ</v>
          </cell>
          <cell r="F3896">
            <v>41702</v>
          </cell>
          <cell r="G3896" t="str">
            <v>Государственное казенное учреждение города Москвы "Инженерная служба района Царицыно"</v>
          </cell>
          <cell r="H3896">
            <v>0</v>
          </cell>
        </row>
        <row r="3897">
          <cell r="B3897" t="str">
            <v>304133</v>
          </cell>
          <cell r="C3897" t="str">
            <v>7720590476</v>
          </cell>
          <cell r="D3897" t="str">
            <v>772001001</v>
          </cell>
          <cell r="E3897" t="str">
            <v>РЕГИОНАЛЬНЫЙ</v>
          </cell>
          <cell r="F3897">
            <v>41604</v>
          </cell>
          <cell r="G3897" t="str">
            <v>Государственное казенное учреждение города Москвы "Инженерная служба района Косино-Ухтомский"</v>
          </cell>
          <cell r="H3897">
            <v>0</v>
          </cell>
        </row>
        <row r="3898">
          <cell r="B3898" t="str">
            <v>304134</v>
          </cell>
          <cell r="C3898" t="str">
            <v>7718659226</v>
          </cell>
          <cell r="D3898" t="str">
            <v>771801001</v>
          </cell>
          <cell r="E3898" t="str">
            <v>РЕГИОНАЛЬНЫЙ</v>
          </cell>
          <cell r="F3898">
            <v>41604</v>
          </cell>
          <cell r="G3898" t="str">
            <v>Государственное казенное учреждение города Москвы "Инженерная служба района Богородское"</v>
          </cell>
          <cell r="H3898">
            <v>0</v>
          </cell>
        </row>
        <row r="3899">
          <cell r="B3899" t="str">
            <v>304135</v>
          </cell>
          <cell r="C3899" t="str">
            <v>7724628875</v>
          </cell>
          <cell r="D3899" t="str">
            <v>772401001</v>
          </cell>
          <cell r="E3899" t="str">
            <v>РЕГИОНАЛЬНЫЙ</v>
          </cell>
          <cell r="F3899">
            <v>41702</v>
          </cell>
          <cell r="G3899" t="str">
            <v>Государственное казенное учреждение города Москвы "Инженерная служба района Орехово-Борисово Южное"</v>
          </cell>
          <cell r="H3899">
            <v>0</v>
          </cell>
        </row>
        <row r="3900">
          <cell r="B3900" t="str">
            <v>304136</v>
          </cell>
          <cell r="C3900" t="str">
            <v>7721595678</v>
          </cell>
          <cell r="D3900" t="str">
            <v>772101001</v>
          </cell>
          <cell r="E3900" t="str">
            <v>РЕГИОНАЛЬНЫЙ</v>
          </cell>
          <cell r="F3900">
            <v>41590</v>
          </cell>
          <cell r="G3900" t="str">
            <v>Государственное казенное учреждение города Москвы "Инженерная служба района Кузьминки"</v>
          </cell>
          <cell r="H3900">
            <v>0</v>
          </cell>
        </row>
        <row r="3901">
          <cell r="B3901" t="str">
            <v>30413A</v>
          </cell>
          <cell r="C3901" t="str">
            <v>7723624814</v>
          </cell>
          <cell r="D3901" t="str">
            <v>772301001</v>
          </cell>
          <cell r="E3901" t="str">
            <v>РЕГИОНАЛЬНЫЙ</v>
          </cell>
          <cell r="F3901">
            <v>41590</v>
          </cell>
          <cell r="G3901" t="str">
            <v>Государственное казенное учреждение города Москвы "Инженерная служба района Люблино"</v>
          </cell>
          <cell r="H3901">
            <v>0</v>
          </cell>
        </row>
        <row r="3902">
          <cell r="B3902" t="str">
            <v>30413E</v>
          </cell>
          <cell r="C3902" t="str">
            <v>7724628755</v>
          </cell>
          <cell r="D3902" t="str">
            <v>772401001</v>
          </cell>
          <cell r="E3902" t="str">
            <v>РЕГИОНАЛЬНЫЙ</v>
          </cell>
          <cell r="F3902">
            <v>41702</v>
          </cell>
          <cell r="G3902" t="str">
            <v>Государственное казенное учреждение города Москвы "Инженерная служба района Орехово-Борисово Северное"</v>
          </cell>
          <cell r="H3902">
            <v>0</v>
          </cell>
        </row>
        <row r="3903">
          <cell r="B3903" t="str">
            <v>30413F</v>
          </cell>
          <cell r="C3903" t="str">
            <v>7724628868</v>
          </cell>
          <cell r="D3903" t="str">
            <v>772401001</v>
          </cell>
          <cell r="E3903" t="str">
            <v>РЕГИОНАЛЬНЫЙ</v>
          </cell>
          <cell r="F3903">
            <v>41702</v>
          </cell>
          <cell r="G3903" t="str">
            <v>Государственное казенное учреждение города Москвы "Инженерная служба района Братеево"</v>
          </cell>
          <cell r="H3903">
            <v>0</v>
          </cell>
        </row>
        <row r="3904">
          <cell r="B3904" t="str">
            <v>304140</v>
          </cell>
          <cell r="C3904" t="str">
            <v>7701107851</v>
          </cell>
          <cell r="D3904" t="str">
            <v>770401001</v>
          </cell>
          <cell r="E3904" t="str">
            <v>РЕГИОНАЛЬНЫЙ</v>
          </cell>
          <cell r="F3904">
            <v>41702</v>
          </cell>
          <cell r="G3904" t="str">
            <v>ГЛАВНОЕ КОНТРОЛЬНОЕ УПРАВЛЕНИЕ ГОРОДА МОСКВЫ</v>
          </cell>
          <cell r="H3904">
            <v>319694585.59000003</v>
          </cell>
        </row>
        <row r="3905">
          <cell r="B3905" t="str">
            <v>304141</v>
          </cell>
          <cell r="C3905" t="str">
            <v>7710723399</v>
          </cell>
          <cell r="D3905" t="str">
            <v>770101001</v>
          </cell>
          <cell r="E3905" t="str">
            <v>РЕГИОНАЛЬНЫЙ</v>
          </cell>
          <cell r="F3905">
            <v>41702</v>
          </cell>
          <cell r="G3905" t="str">
            <v>Департамент капитального ремонта города Москвы</v>
          </cell>
          <cell r="H3905">
            <v>44452160.110000007</v>
          </cell>
        </row>
        <row r="3906">
          <cell r="B3906" t="str">
            <v>304146</v>
          </cell>
          <cell r="C3906" t="str">
            <v>7723624839</v>
          </cell>
          <cell r="D3906" t="str">
            <v>772301001</v>
          </cell>
          <cell r="E3906" t="str">
            <v>РЕГИОНАЛЬНЫЙ</v>
          </cell>
          <cell r="F3906">
            <v>41590</v>
          </cell>
          <cell r="G3906" t="str">
            <v>Государственное казенное учреждение города Москвы "Инженерная служба района Печатники"</v>
          </cell>
          <cell r="H3906">
            <v>0</v>
          </cell>
        </row>
        <row r="3907">
          <cell r="B3907" t="str">
            <v>304148</v>
          </cell>
          <cell r="C3907" t="str">
            <v>7724628762</v>
          </cell>
          <cell r="D3907" t="str">
            <v>772401001</v>
          </cell>
          <cell r="E3907" t="str">
            <v>РЕГИОНАЛЬНЫЙ</v>
          </cell>
          <cell r="F3907">
            <v>41702</v>
          </cell>
          <cell r="G3907" t="str">
            <v>Государственное казенное учреждение города Москвы "Инженерная служба района Зябликово"</v>
          </cell>
          <cell r="H3907">
            <v>0</v>
          </cell>
        </row>
        <row r="3908">
          <cell r="B3908" t="str">
            <v>30414B</v>
          </cell>
          <cell r="C3908" t="str">
            <v>7720590525</v>
          </cell>
          <cell r="D3908" t="str">
            <v>772001001</v>
          </cell>
          <cell r="E3908" t="str">
            <v>РЕГИОНАЛЬНЫЙ</v>
          </cell>
          <cell r="F3908">
            <v>41604</v>
          </cell>
          <cell r="G3908" t="str">
            <v>Государственное казенное учреждение города Москвы "Инженерная служба района Вешняки"</v>
          </cell>
          <cell r="H3908">
            <v>0</v>
          </cell>
        </row>
        <row r="3909">
          <cell r="B3909" t="str">
            <v>30414C</v>
          </cell>
          <cell r="C3909" t="str">
            <v>7729583402</v>
          </cell>
          <cell r="D3909" t="str">
            <v>772901001</v>
          </cell>
          <cell r="E3909" t="str">
            <v>РЕГИОНАЛЬНЫЙ</v>
          </cell>
          <cell r="F3909">
            <v>41702</v>
          </cell>
          <cell r="G3909" t="str">
            <v>Государственное казенное учреждение города Москвы "Инженерная служба района Раменки"</v>
          </cell>
          <cell r="H3909">
            <v>15341.26</v>
          </cell>
        </row>
        <row r="3910">
          <cell r="B3910" t="str">
            <v>30414D</v>
          </cell>
          <cell r="C3910" t="str">
            <v>7709753014</v>
          </cell>
          <cell r="D3910" t="str">
            <v>770901001</v>
          </cell>
          <cell r="E3910" t="str">
            <v>РЕГИОНАЛЬНЫЙ</v>
          </cell>
          <cell r="F3910">
            <v>41584</v>
          </cell>
          <cell r="G3910" t="str">
            <v>Государственное казенное учреждение города Москвы "Инженерная служба Таганского района"</v>
          </cell>
          <cell r="H3910">
            <v>0</v>
          </cell>
        </row>
        <row r="3911">
          <cell r="B3911" t="str">
            <v>30414E</v>
          </cell>
          <cell r="C3911" t="str">
            <v>7726573759</v>
          </cell>
          <cell r="D3911" t="str">
            <v>772601001</v>
          </cell>
          <cell r="E3911" t="str">
            <v>РЕГИОНАЛЬНЫЙ</v>
          </cell>
          <cell r="F3911">
            <v>41702</v>
          </cell>
          <cell r="G3911" t="str">
            <v>Государственное казенное учреждение города Москвы "Инженерная служба района Чертаново Центральное"</v>
          </cell>
          <cell r="H3911">
            <v>0</v>
          </cell>
        </row>
        <row r="3912">
          <cell r="B3912" t="str">
            <v>304152</v>
          </cell>
          <cell r="C3912" t="str">
            <v>7727233265</v>
          </cell>
          <cell r="D3912" t="str">
            <v>772701001</v>
          </cell>
          <cell r="E3912" t="str">
            <v>РЕГИОНАЛЬНЫЙ</v>
          </cell>
          <cell r="F3912">
            <v>41596</v>
          </cell>
          <cell r="G3912" t="str">
            <v>управа Академического района города Москвы</v>
          </cell>
          <cell r="H3912">
            <v>38552.5</v>
          </cell>
        </row>
        <row r="3913">
          <cell r="B3913" t="str">
            <v>304154</v>
          </cell>
          <cell r="C3913" t="str">
            <v>7719028495</v>
          </cell>
          <cell r="D3913" t="str">
            <v>770801001</v>
          </cell>
          <cell r="E3913" t="str">
            <v>РЕГИОНАЛЬНЫЙ</v>
          </cell>
          <cell r="F3913">
            <v>41591</v>
          </cell>
          <cell r="G3913" t="str">
            <v>ДЕПАРТАМЕНТ ОБРАЗОВАНИЯ И НАУКИ ГОРОДА МОСКВЫ</v>
          </cell>
          <cell r="H3913">
            <v>0</v>
          </cell>
        </row>
        <row r="3914">
          <cell r="B3914" t="str">
            <v>304157</v>
          </cell>
          <cell r="C3914" t="str">
            <v>7703643047</v>
          </cell>
          <cell r="D3914" t="str">
            <v>770301001</v>
          </cell>
          <cell r="E3914" t="str">
            <v>РЕГИОНАЛЬНЫЙ</v>
          </cell>
          <cell r="F3914">
            <v>41584</v>
          </cell>
          <cell r="G3914" t="str">
            <v>Государственное казенное учреждение города Москвы "Инженерная служба Пресненского района"</v>
          </cell>
          <cell r="H3914">
            <v>0</v>
          </cell>
        </row>
        <row r="3915">
          <cell r="B3915" t="str">
            <v>304158</v>
          </cell>
          <cell r="C3915" t="str">
            <v>7723624846</v>
          </cell>
          <cell r="D3915" t="str">
            <v>772301001</v>
          </cell>
          <cell r="E3915" t="str">
            <v>РЕГИОНАЛЬНЫЙ</v>
          </cell>
          <cell r="F3915">
            <v>41590</v>
          </cell>
          <cell r="G3915" t="str">
            <v>Государственное казенное учреждение города Москвы "Инженерная служба района Текстильщики"</v>
          </cell>
          <cell r="H3915">
            <v>0</v>
          </cell>
        </row>
        <row r="3916">
          <cell r="B3916" t="str">
            <v>304159</v>
          </cell>
          <cell r="C3916" t="str">
            <v>7731575504</v>
          </cell>
          <cell r="D3916" t="str">
            <v>773101001</v>
          </cell>
          <cell r="E3916" t="str">
            <v>РЕГИОНАЛЬНЫЙ</v>
          </cell>
          <cell r="F3916">
            <v>41702</v>
          </cell>
          <cell r="G3916" t="str">
            <v>ГОСУДАРСТВЕННОЕ КАЗЕННОЕ УЧРЕЖДЕНИЕ ГОРОДА МОСКВЫ "ИНЖЕНЕРНАЯ СЛУЖБА РАЙОНА ФИЛИ-ДАВЫДКОВО"</v>
          </cell>
          <cell r="H3916">
            <v>0</v>
          </cell>
        </row>
        <row r="3917">
          <cell r="B3917" t="str">
            <v>30415B</v>
          </cell>
          <cell r="C3917" t="str">
            <v>7726573727</v>
          </cell>
          <cell r="D3917" t="str">
            <v>772601001</v>
          </cell>
          <cell r="E3917" t="str">
            <v>РЕГИОНАЛЬНЫЙ</v>
          </cell>
          <cell r="F3917">
            <v>41702</v>
          </cell>
          <cell r="G3917" t="str">
            <v>Государственное казенное учреждение города Москвы "Инженерная служба Донского района"</v>
          </cell>
          <cell r="H3917">
            <v>0</v>
          </cell>
        </row>
        <row r="3918">
          <cell r="B3918" t="str">
            <v>30415C</v>
          </cell>
          <cell r="C3918" t="str">
            <v>7704658624</v>
          </cell>
          <cell r="D3918" t="str">
            <v>770401001</v>
          </cell>
          <cell r="E3918" t="str">
            <v>РЕГИОНАЛЬНЫЙ</v>
          </cell>
          <cell r="F3918">
            <v>41584</v>
          </cell>
          <cell r="G3918" t="str">
            <v>Государственное казенное учреждение города Москвы "Инженерная служба района Хамовники"</v>
          </cell>
          <cell r="H3918">
            <v>0</v>
          </cell>
        </row>
        <row r="3919">
          <cell r="B3919" t="str">
            <v>30415D</v>
          </cell>
          <cell r="C3919" t="str">
            <v>7720590564</v>
          </cell>
          <cell r="D3919" t="str">
            <v>772001001</v>
          </cell>
          <cell r="E3919" t="str">
            <v>РЕГИОНАЛЬНЫЙ</v>
          </cell>
          <cell r="F3919">
            <v>41604</v>
          </cell>
          <cell r="G3919" t="str">
            <v>Государственное казенное учреждение города Москвы "Инженерная служба района Перово"</v>
          </cell>
          <cell r="H3919">
            <v>0</v>
          </cell>
        </row>
        <row r="3920">
          <cell r="B3920" t="str">
            <v>304161</v>
          </cell>
          <cell r="C3920" t="str">
            <v>7720590589</v>
          </cell>
          <cell r="D3920" t="str">
            <v>772001001</v>
          </cell>
          <cell r="E3920" t="str">
            <v>РЕГИОНАЛЬНЫЙ</v>
          </cell>
          <cell r="F3920">
            <v>41604</v>
          </cell>
          <cell r="G3920" t="str">
            <v>Государственное казенное учреждение города Москвы "Инженерная служба района Новокосино"</v>
          </cell>
          <cell r="H3920">
            <v>0</v>
          </cell>
        </row>
        <row r="3921">
          <cell r="B3921" t="str">
            <v>304164</v>
          </cell>
          <cell r="C3921" t="str">
            <v>7736563615</v>
          </cell>
          <cell r="D3921" t="str">
            <v>773601001</v>
          </cell>
          <cell r="E3921" t="str">
            <v>РЕГИОНАЛЬНЫЙ</v>
          </cell>
          <cell r="F3921">
            <v>41596</v>
          </cell>
          <cell r="G3921" t="str">
            <v>Государственное казенное учреждение города Москвы "Инженерная служба Гагаринского района"</v>
          </cell>
          <cell r="H3921">
            <v>0</v>
          </cell>
        </row>
        <row r="3922">
          <cell r="B3922" t="str">
            <v>304165</v>
          </cell>
          <cell r="C3922" t="str">
            <v>7702649335</v>
          </cell>
          <cell r="D3922" t="str">
            <v>770201001</v>
          </cell>
          <cell r="E3922" t="str">
            <v>РЕГИОНАЛЬНЫЙ</v>
          </cell>
          <cell r="F3922">
            <v>41584</v>
          </cell>
          <cell r="G3922" t="str">
            <v>ГОСУДАРСТВЕННОЕ КАЗЕННОЕ УЧРЕЖДЕНИЕ ГОРОДА МОСКВЫ "ИНЖЕНЕРНАЯ СЛУЖБА МЕЩАНСКОГО РАЙОНА"</v>
          </cell>
          <cell r="H3922">
            <v>0</v>
          </cell>
        </row>
        <row r="3923">
          <cell r="B3923" t="str">
            <v>304166</v>
          </cell>
          <cell r="C3923" t="str">
            <v>7731575470</v>
          </cell>
          <cell r="D3923" t="str">
            <v>773101001</v>
          </cell>
          <cell r="E3923" t="str">
            <v>РЕГИОНАЛЬНЫЙ</v>
          </cell>
          <cell r="F3923">
            <v>41702</v>
          </cell>
          <cell r="G3923" t="str">
            <v>Государственное казенное учреждение города Москвы "Инженерная служба района Кунцево"</v>
          </cell>
          <cell r="H3923">
            <v>0</v>
          </cell>
        </row>
        <row r="3924">
          <cell r="B3924" t="str">
            <v>30416A</v>
          </cell>
          <cell r="C3924" t="str">
            <v>7731575455</v>
          </cell>
          <cell r="D3924" t="str">
            <v>773101001</v>
          </cell>
          <cell r="E3924" t="str">
            <v>РЕГИОНАЛЬНЫЙ</v>
          </cell>
          <cell r="F3924">
            <v>41702</v>
          </cell>
          <cell r="G3924" t="str">
            <v>Государственное казенное учреждение города Москвы "Инженерная служба Можайского района"</v>
          </cell>
          <cell r="H3924">
            <v>15341.26</v>
          </cell>
        </row>
        <row r="3925">
          <cell r="B3925" t="str">
            <v>304172</v>
          </cell>
          <cell r="C3925" t="str">
            <v>7704515009</v>
          </cell>
          <cell r="D3925" t="str">
            <v>770101001</v>
          </cell>
          <cell r="E3925" t="str">
            <v>РЕГИОНАЛЬНЫЙ</v>
          </cell>
          <cell r="F3925">
            <v>41702</v>
          </cell>
          <cell r="G3925" t="str">
            <v>ДЕПАРТАМЕНТ ГОРОДА МОСКВЫ ПО КОНКУРЕНТНОЙ ПОЛИТИКЕ</v>
          </cell>
          <cell r="H3925">
            <v>71204.33</v>
          </cell>
        </row>
        <row r="3926">
          <cell r="B3926" t="str">
            <v>304174</v>
          </cell>
          <cell r="C3926" t="str">
            <v>7729064365</v>
          </cell>
          <cell r="D3926" t="str">
            <v>772901001</v>
          </cell>
          <cell r="E3926" t="str">
            <v>РЕГИОНАЛЬНЫЙ</v>
          </cell>
          <cell r="F3926">
            <v>41591</v>
          </cell>
          <cell r="G3926" t="str">
            <v xml:space="preserve">Управление социальной защиты населения Западного административного огруга города Москвы </v>
          </cell>
          <cell r="H3926">
            <v>0</v>
          </cell>
        </row>
        <row r="3927">
          <cell r="B3927" t="str">
            <v>3041A7</v>
          </cell>
          <cell r="C3927" t="str">
            <v>7725069330</v>
          </cell>
          <cell r="D3927" t="str">
            <v>772501001</v>
          </cell>
          <cell r="E3927" t="str">
            <v>РЕГИОНАЛЬНЫЙ</v>
          </cell>
          <cell r="F3927">
            <v>41702</v>
          </cell>
          <cell r="G3927" t="str">
            <v>Префектура Южного административного округа города Москвы</v>
          </cell>
          <cell r="H3927">
            <v>431414.29</v>
          </cell>
        </row>
        <row r="3928">
          <cell r="B3928" t="str">
            <v>3041AE</v>
          </cell>
          <cell r="C3928" t="str">
            <v>7729422123</v>
          </cell>
          <cell r="D3928" t="str">
            <v>772901001</v>
          </cell>
          <cell r="E3928" t="str">
            <v>РЕГИОНАЛЬНЫЙ</v>
          </cell>
          <cell r="F3928">
            <v>41702</v>
          </cell>
          <cell r="G3928" t="str">
            <v xml:space="preserve">управа района Очаково -Матвеевское города Москвы </v>
          </cell>
          <cell r="H3928">
            <v>79900</v>
          </cell>
        </row>
        <row r="3929">
          <cell r="B3929" t="str">
            <v>3041AF</v>
          </cell>
          <cell r="C3929" t="str">
            <v>7702340628</v>
          </cell>
          <cell r="D3929" t="str">
            <v>770201001</v>
          </cell>
          <cell r="E3929" t="str">
            <v>РЕГИОНАЛЬНЫЙ</v>
          </cell>
          <cell r="F3929">
            <v>41584</v>
          </cell>
          <cell r="G3929" t="str">
            <v>управа Мещанского района города Москвы</v>
          </cell>
          <cell r="H3929">
            <v>106827.85</v>
          </cell>
        </row>
        <row r="3930">
          <cell r="B3930" t="str">
            <v>3041B2</v>
          </cell>
          <cell r="C3930" t="str">
            <v>7726321462</v>
          </cell>
          <cell r="D3930" t="str">
            <v>772601001</v>
          </cell>
          <cell r="E3930" t="str">
            <v>РЕГИОНАЛЬНЫЙ</v>
          </cell>
          <cell r="F3930">
            <v>41702</v>
          </cell>
          <cell r="G3930" t="str">
            <v>управа Донского района города Москвы</v>
          </cell>
          <cell r="H3930">
            <v>32293.03</v>
          </cell>
        </row>
        <row r="3931">
          <cell r="B3931" t="str">
            <v>3041B6</v>
          </cell>
          <cell r="C3931" t="str">
            <v>7733150345</v>
          </cell>
          <cell r="D3931" t="str">
            <v>773301001</v>
          </cell>
          <cell r="E3931" t="str">
            <v>РЕГИОНАЛЬНЫЙ</v>
          </cell>
          <cell r="F3931">
            <v>41603</v>
          </cell>
          <cell r="G3931" t="str">
            <v>управа района Митино города Москвы</v>
          </cell>
          <cell r="H3931">
            <v>58100</v>
          </cell>
        </row>
        <row r="3932">
          <cell r="B3932" t="str">
            <v>3041B9</v>
          </cell>
          <cell r="C3932" t="str">
            <v>7735566324</v>
          </cell>
          <cell r="D3932" t="str">
            <v>773501001</v>
          </cell>
          <cell r="E3932" t="str">
            <v>РЕГИОНАЛЬНЫЙ</v>
          </cell>
          <cell r="F3932">
            <v>41702</v>
          </cell>
          <cell r="G3932" t="str">
            <v>управа района Старое Крюково города Москвы</v>
          </cell>
          <cell r="H3932">
            <v>20400</v>
          </cell>
        </row>
        <row r="3933">
          <cell r="B3933" t="str">
            <v>3041BB</v>
          </cell>
          <cell r="C3933" t="str">
            <v>7726321448</v>
          </cell>
          <cell r="D3933" t="str">
            <v>772601001</v>
          </cell>
          <cell r="E3933" t="str">
            <v>РЕГИОНАЛЬНЫЙ</v>
          </cell>
          <cell r="F3933">
            <v>41702</v>
          </cell>
          <cell r="G3933" t="str">
            <v>управа Нагорного района города Москвы</v>
          </cell>
          <cell r="H3933">
            <v>18300</v>
          </cell>
        </row>
        <row r="3934">
          <cell r="B3934" t="str">
            <v>3041BD</v>
          </cell>
          <cell r="C3934" t="str">
            <v>7730568039</v>
          </cell>
          <cell r="D3934" t="str">
            <v>773001001</v>
          </cell>
          <cell r="E3934" t="str">
            <v>РЕГИОНАЛЬНЫЙ</v>
          </cell>
          <cell r="F3934">
            <v>41702</v>
          </cell>
          <cell r="G3934" t="str">
            <v>Государственное казенное учреждение города Москвы "Инженерная служба района Дорогомилово"</v>
          </cell>
          <cell r="H3934">
            <v>0</v>
          </cell>
        </row>
        <row r="3935">
          <cell r="B3935" t="str">
            <v>3041BE</v>
          </cell>
          <cell r="C3935" t="str">
            <v>7719643902</v>
          </cell>
          <cell r="D3935" t="str">
            <v>771901001</v>
          </cell>
          <cell r="E3935" t="str">
            <v>РЕГИОНАЛЬНЫЙ</v>
          </cell>
          <cell r="F3935">
            <v>41604</v>
          </cell>
          <cell r="G3935" t="str">
            <v>Государственное казенное учреждение города Москвы "Инженерная служба района Восточный"</v>
          </cell>
          <cell r="H3935">
            <v>0</v>
          </cell>
        </row>
        <row r="3936">
          <cell r="B3936" t="str">
            <v>3041BF</v>
          </cell>
          <cell r="C3936" t="str">
            <v>7733618288</v>
          </cell>
          <cell r="D3936" t="str">
            <v>773301001</v>
          </cell>
          <cell r="E3936" t="str">
            <v>РЕГИОНАЛЬНЫЙ</v>
          </cell>
          <cell r="F3936">
            <v>41603</v>
          </cell>
          <cell r="G3936" t="str">
            <v>Государственное казенное учреждение города Москвы "Инженерная служба района Северное Тушино"</v>
          </cell>
          <cell r="H3936">
            <v>0</v>
          </cell>
        </row>
        <row r="3937">
          <cell r="B3937" t="str">
            <v>3041C0</v>
          </cell>
          <cell r="C3937" t="str">
            <v>7723324546</v>
          </cell>
          <cell r="D3937" t="str">
            <v>772301001</v>
          </cell>
          <cell r="E3937" t="str">
            <v>РЕГИОНАЛЬНЫЙ</v>
          </cell>
          <cell r="F3937">
            <v>41590</v>
          </cell>
          <cell r="G3937" t="str">
            <v>управа района Печатники города Москвы</v>
          </cell>
          <cell r="H3937">
            <v>7500</v>
          </cell>
        </row>
        <row r="3938">
          <cell r="B3938" t="str">
            <v>3041C1</v>
          </cell>
          <cell r="C3938" t="str">
            <v>7731266680</v>
          </cell>
          <cell r="D3938" t="str">
            <v>773101001</v>
          </cell>
          <cell r="E3938" t="str">
            <v>РЕГИОНАЛЬНЫЙ</v>
          </cell>
          <cell r="F3938">
            <v>41702</v>
          </cell>
          <cell r="G3938" t="str">
            <v>управа района Фили-Давыдково города Москвы</v>
          </cell>
          <cell r="H3938">
            <v>115700</v>
          </cell>
        </row>
        <row r="3939">
          <cell r="B3939" t="str">
            <v>3041C6</v>
          </cell>
          <cell r="C3939" t="str">
            <v>7725215398</v>
          </cell>
          <cell r="D3939" t="str">
            <v>772501001</v>
          </cell>
          <cell r="E3939" t="str">
            <v>РЕГИОНАЛЬНЫЙ</v>
          </cell>
          <cell r="F3939">
            <v>41702</v>
          </cell>
          <cell r="G3939" t="str">
            <v>управа района Нагатинский затон города Москвы</v>
          </cell>
          <cell r="H3939">
            <v>58500</v>
          </cell>
        </row>
        <row r="3940">
          <cell r="B3940" t="str">
            <v>3041C7</v>
          </cell>
          <cell r="C3940" t="str">
            <v>7733618295</v>
          </cell>
          <cell r="D3940" t="str">
            <v>773301001</v>
          </cell>
          <cell r="E3940" t="str">
            <v>РЕГИОНАЛЬНЫЙ</v>
          </cell>
          <cell r="F3940">
            <v>41603</v>
          </cell>
          <cell r="G3940" t="str">
            <v>Государственное казенное учреждение города Москвы "Инженерная служба района Покровское -Стрешнево"</v>
          </cell>
          <cell r="H3940">
            <v>0</v>
          </cell>
        </row>
        <row r="3941">
          <cell r="B3941" t="str">
            <v>3041C8</v>
          </cell>
          <cell r="C3941" t="str">
            <v>7725614138</v>
          </cell>
          <cell r="D3941" t="str">
            <v>772501001</v>
          </cell>
          <cell r="E3941" t="str">
            <v>РЕГИОНАЛЬНЫЙ</v>
          </cell>
          <cell r="F3941">
            <v>41702</v>
          </cell>
          <cell r="G3941" t="str">
            <v>Государственное казенное учреждение города Москвы "Инженерная служба района Нагатинский затон"</v>
          </cell>
          <cell r="H3941">
            <v>0</v>
          </cell>
        </row>
        <row r="3942">
          <cell r="B3942" t="str">
            <v>3041CA</v>
          </cell>
          <cell r="C3942" t="str">
            <v>7734568061</v>
          </cell>
          <cell r="D3942" t="str">
            <v>773401001</v>
          </cell>
          <cell r="E3942" t="str">
            <v>РЕГИОНАЛЬНЫЙ</v>
          </cell>
          <cell r="F3942">
            <v>41603</v>
          </cell>
          <cell r="G3942" t="str">
            <v>Государственное казенное учреждение города Москвы " Инженерная служба района Строгино"</v>
          </cell>
          <cell r="H3942">
            <v>0</v>
          </cell>
        </row>
        <row r="3943">
          <cell r="B3943" t="str">
            <v>3041CB</v>
          </cell>
          <cell r="C3943" t="str">
            <v>7720590557</v>
          </cell>
          <cell r="D3943" t="str">
            <v>772001001</v>
          </cell>
          <cell r="E3943" t="str">
            <v>РЕГИОНАЛЬНЫЙ</v>
          </cell>
          <cell r="F3943">
            <v>41604</v>
          </cell>
          <cell r="G3943" t="str">
            <v>Государственное казенное учреждение города Москвы "Инженерная служба района Ивановское"</v>
          </cell>
          <cell r="H3943">
            <v>0</v>
          </cell>
        </row>
        <row r="3944">
          <cell r="B3944" t="str">
            <v>3041CD</v>
          </cell>
          <cell r="C3944" t="str">
            <v>7718230356</v>
          </cell>
          <cell r="D3944" t="str">
            <v>771801001</v>
          </cell>
          <cell r="E3944" t="str">
            <v>РЕГИОНАЛЬНЫЙ</v>
          </cell>
          <cell r="F3944">
            <v>41604</v>
          </cell>
          <cell r="G3944" t="str">
            <v>управа района Сокольники города Москвы</v>
          </cell>
          <cell r="H3944">
            <v>21606.760000000002</v>
          </cell>
        </row>
        <row r="3945">
          <cell r="B3945" t="str">
            <v>3041CF</v>
          </cell>
          <cell r="C3945" t="str">
            <v>7729422042</v>
          </cell>
          <cell r="D3945" t="str">
            <v>772901001</v>
          </cell>
          <cell r="E3945" t="str">
            <v>РЕГИОНАЛЬНЫЙ</v>
          </cell>
          <cell r="F3945">
            <v>41702</v>
          </cell>
          <cell r="G3945" t="str">
            <v>управа района Проспект Вернадского города Москвы</v>
          </cell>
          <cell r="H3945">
            <v>32800</v>
          </cell>
        </row>
        <row r="3946">
          <cell r="B3946" t="str">
            <v>3041D1</v>
          </cell>
          <cell r="C3946" t="str">
            <v>7729583459</v>
          </cell>
          <cell r="D3946" t="str">
            <v>772901001</v>
          </cell>
          <cell r="E3946" t="str">
            <v>РЕГИОНАЛЬНЫЙ</v>
          </cell>
          <cell r="F3946">
            <v>41702</v>
          </cell>
          <cell r="G3946" t="str">
            <v>Государственное казенное учреждение города Москвы "Инженерная служба района Проспект Вернадского"</v>
          </cell>
          <cell r="H3946">
            <v>0</v>
          </cell>
        </row>
        <row r="3947">
          <cell r="B3947" t="str">
            <v>3041D3</v>
          </cell>
          <cell r="C3947" t="str">
            <v>7731575430</v>
          </cell>
          <cell r="D3947" t="str">
            <v>773101001</v>
          </cell>
          <cell r="E3947" t="str">
            <v>РЕГИОНАЛЬНЫЙ</v>
          </cell>
          <cell r="F3947">
            <v>41702</v>
          </cell>
          <cell r="G3947" t="str">
            <v>ГОСУДАРСТВЕННОЕ КАЗЕННОЕ УЧРЕЖДЕНИЕ ГОРОДА МОСКВЫ "ИНЖЕНЕРНАЯ СЛУЖБА РАЙОНА КРЫЛАТСКОЕ"</v>
          </cell>
          <cell r="H3947">
            <v>0</v>
          </cell>
        </row>
        <row r="3948">
          <cell r="B3948" t="str">
            <v>3041D4</v>
          </cell>
          <cell r="C3948" t="str">
            <v>7705804250</v>
          </cell>
          <cell r="D3948" t="str">
            <v>770501001</v>
          </cell>
          <cell r="E3948" t="str">
            <v>РЕГИОНАЛЬНЫЙ</v>
          </cell>
          <cell r="F3948">
            <v>41584</v>
          </cell>
          <cell r="G3948" t="str">
            <v>ГОСУДАРСТВЕННОЕ КАЗЕННОЕ УЧРЕЖДЕНИЕ ГОРОДА МОСКВЫ "ИНЖЕНЕРНАЯ СЛУЖБА РАЙОНА ЗАМОСКВОРЕЧЬЕ"</v>
          </cell>
          <cell r="H3948">
            <v>0</v>
          </cell>
        </row>
        <row r="3949">
          <cell r="B3949" t="str">
            <v>3041D6</v>
          </cell>
          <cell r="C3949" t="str">
            <v>7708645538</v>
          </cell>
          <cell r="D3949" t="str">
            <v>770801001</v>
          </cell>
          <cell r="E3949" t="str">
            <v>РЕГИОНАЛЬНЫЙ</v>
          </cell>
          <cell r="F3949">
            <v>41584</v>
          </cell>
          <cell r="G3949" t="str">
            <v>Государственное казенное учреждение города Москвы "Инженерная служба Красносельского района"</v>
          </cell>
          <cell r="H3949">
            <v>0</v>
          </cell>
        </row>
        <row r="3950">
          <cell r="B3950" t="str">
            <v>3041D8</v>
          </cell>
          <cell r="C3950" t="str">
            <v>7727623900</v>
          </cell>
          <cell r="D3950" t="str">
            <v>772701001</v>
          </cell>
          <cell r="E3950" t="str">
            <v>РЕГИОНАЛЬНЫЙ</v>
          </cell>
          <cell r="F3950">
            <v>41596</v>
          </cell>
          <cell r="G3950" t="str">
            <v>Государственное казенное учреждение города Москвы "Инженерная служба района Котловка"</v>
          </cell>
          <cell r="H3950">
            <v>0</v>
          </cell>
        </row>
        <row r="3951">
          <cell r="B3951" t="str">
            <v>3041D9</v>
          </cell>
          <cell r="C3951" t="str">
            <v>7722620983</v>
          </cell>
          <cell r="D3951" t="str">
            <v>772201001</v>
          </cell>
          <cell r="E3951" t="str">
            <v>РЕГИОНАЛЬНЫЙ</v>
          </cell>
          <cell r="F3951">
            <v>41590</v>
          </cell>
          <cell r="G3951" t="str">
            <v>Государственное казенное учреждение города Москвы "Инженерная служба района Нижегородский"</v>
          </cell>
          <cell r="H3951">
            <v>0</v>
          </cell>
        </row>
        <row r="3952">
          <cell r="B3952" t="str">
            <v>3041DB</v>
          </cell>
          <cell r="C3952" t="str">
            <v>7733618270</v>
          </cell>
          <cell r="D3952" t="str">
            <v>773301001</v>
          </cell>
          <cell r="E3952" t="str">
            <v>РЕГИОНАЛЬНЫЙ</v>
          </cell>
          <cell r="F3952">
            <v>41603</v>
          </cell>
          <cell r="G3952" t="str">
            <v>Государственное казенное учреждение города Москвы "Инженерная служба района Митино"</v>
          </cell>
          <cell r="H3952">
            <v>0</v>
          </cell>
        </row>
        <row r="3953">
          <cell r="B3953" t="str">
            <v>3041DE</v>
          </cell>
          <cell r="C3953" t="str">
            <v>7727623917</v>
          </cell>
          <cell r="D3953" t="str">
            <v>772701001</v>
          </cell>
          <cell r="E3953" t="str">
            <v>РЕГИОНАЛЬНЫЙ</v>
          </cell>
          <cell r="F3953">
            <v>41596</v>
          </cell>
          <cell r="G3953" t="str">
            <v>Государственное казенное учреждение города Москвы "Инженерная служба района Южное Бутово"</v>
          </cell>
          <cell r="H3953">
            <v>0</v>
          </cell>
        </row>
        <row r="3954">
          <cell r="B3954" t="str">
            <v>3041DF</v>
          </cell>
          <cell r="C3954" t="str">
            <v>7731202301</v>
          </cell>
          <cell r="D3954" t="str">
            <v>773101001</v>
          </cell>
          <cell r="E3954" t="str">
            <v>РЕГИОНАЛЬНЫЙ</v>
          </cell>
          <cell r="F3954">
            <v>41702</v>
          </cell>
          <cell r="G3954" t="str">
            <v>Префектура Западного административного округа города Москвы</v>
          </cell>
          <cell r="H3954">
            <v>403588.49</v>
          </cell>
        </row>
        <row r="3955">
          <cell r="B3955" t="str">
            <v>3041E0</v>
          </cell>
          <cell r="C3955" t="str">
            <v>7732517375</v>
          </cell>
          <cell r="D3955" t="str">
            <v>772901001</v>
          </cell>
          <cell r="E3955" t="str">
            <v>РЕГИОНАЛЬНЫЙ</v>
          </cell>
          <cell r="F3955">
            <v>41241</v>
          </cell>
          <cell r="G3955" t="str">
            <v>Государственное казенное учреждение города Москвы "Инженерная служба района Солнцево"</v>
          </cell>
          <cell r="H3955">
            <v>15675.980000000001</v>
          </cell>
        </row>
        <row r="3956">
          <cell r="B3956" t="str">
            <v>3041E1</v>
          </cell>
          <cell r="C3956" t="str">
            <v>7727233096</v>
          </cell>
          <cell r="D3956" t="str">
            <v>772701001</v>
          </cell>
          <cell r="E3956" t="str">
            <v>РЕГИОНАЛЬНЫЙ</v>
          </cell>
          <cell r="F3956">
            <v>41596</v>
          </cell>
          <cell r="G3956" t="str">
            <v>управа района Котловка города Москвы</v>
          </cell>
          <cell r="H3956">
            <v>29429.29</v>
          </cell>
        </row>
        <row r="3957">
          <cell r="B3957" t="str">
            <v>3041E2</v>
          </cell>
          <cell r="C3957" t="str">
            <v>7731267073</v>
          </cell>
          <cell r="D3957" t="str">
            <v>773101001</v>
          </cell>
          <cell r="E3957" t="str">
            <v>РЕГИОНАЛЬНЫЙ</v>
          </cell>
          <cell r="F3957">
            <v>41241</v>
          </cell>
          <cell r="G3957" t="str">
            <v>управа района Кунцево города Москвы</v>
          </cell>
          <cell r="H3957">
            <v>344685.79</v>
          </cell>
        </row>
        <row r="3958">
          <cell r="B3958" t="str">
            <v>3041E6</v>
          </cell>
          <cell r="C3958" t="str">
            <v>7723323623</v>
          </cell>
          <cell r="D3958" t="str">
            <v>772301001</v>
          </cell>
          <cell r="E3958" t="str">
            <v>РЕГИОНАЛЬНЫЙ</v>
          </cell>
          <cell r="F3958">
            <v>41590</v>
          </cell>
          <cell r="G3958" t="str">
            <v>управа района Марьино города Москвы</v>
          </cell>
          <cell r="H3958">
            <v>66500</v>
          </cell>
        </row>
        <row r="3959">
          <cell r="B3959" t="str">
            <v>3041E7</v>
          </cell>
          <cell r="C3959" t="str">
            <v>7718659191</v>
          </cell>
          <cell r="D3959" t="str">
            <v>771801001</v>
          </cell>
          <cell r="E3959" t="str">
            <v>РЕГИОНАЛЬНЫЙ</v>
          </cell>
          <cell r="F3959">
            <v>41604</v>
          </cell>
          <cell r="G3959" t="str">
            <v>Государственное казенное учреждение города Москвы "Инженерная служба района Сокольники"</v>
          </cell>
          <cell r="H3959">
            <v>0</v>
          </cell>
        </row>
        <row r="3960">
          <cell r="B3960" t="str">
            <v>3041EA</v>
          </cell>
          <cell r="C3960" t="str">
            <v>7733618256</v>
          </cell>
          <cell r="D3960" t="str">
            <v>773301001</v>
          </cell>
          <cell r="E3960" t="str">
            <v>РЕГИОНАЛЬНЫЙ</v>
          </cell>
          <cell r="F3960">
            <v>41603</v>
          </cell>
          <cell r="G3960" t="str">
            <v>ГОСУДАРСТВЕННОЕ КАЗЕННОЕ УЧРЕЖДЕНИЕ ГОРОДА МОСКВЫ "ИНЖЕНЕРНАЯ СЛУЖБА РАЙОНА КУРКИНО"</v>
          </cell>
          <cell r="H3960">
            <v>0</v>
          </cell>
        </row>
        <row r="3961">
          <cell r="B3961" t="str">
            <v>3041EB</v>
          </cell>
          <cell r="C3961" t="str">
            <v>7735017860</v>
          </cell>
          <cell r="D3961" t="str">
            <v>773501001</v>
          </cell>
          <cell r="E3961" t="str">
            <v>РЕГИОНАЛЬНЫЙ</v>
          </cell>
          <cell r="F3961">
            <v>41702</v>
          </cell>
          <cell r="G3961" t="str">
            <v>Префектура Зеленоградского Административного округа города Москвы</v>
          </cell>
          <cell r="H3961">
            <v>2764764.82</v>
          </cell>
        </row>
        <row r="3962">
          <cell r="B3962" t="str">
            <v>3041EC</v>
          </cell>
          <cell r="C3962" t="str">
            <v>7723323895</v>
          </cell>
          <cell r="D3962" t="str">
            <v>772301001</v>
          </cell>
          <cell r="E3962" t="str">
            <v>РЕГИОНАЛЬНЫЙ</v>
          </cell>
          <cell r="F3962">
            <v>41590</v>
          </cell>
          <cell r="G3962" t="str">
            <v>управа района Люблино города Москвы</v>
          </cell>
          <cell r="H3962">
            <v>95500</v>
          </cell>
        </row>
        <row r="3963">
          <cell r="B3963" t="str">
            <v>3041ED</v>
          </cell>
          <cell r="C3963" t="str">
            <v>7726321455</v>
          </cell>
          <cell r="D3963" t="str">
            <v>772601001</v>
          </cell>
          <cell r="E3963" t="str">
            <v>РЕГИОНАЛЬНЫЙ</v>
          </cell>
          <cell r="F3963">
            <v>41702</v>
          </cell>
          <cell r="G3963" t="str">
            <v xml:space="preserve">управа района Чертаново Северное города Москвы </v>
          </cell>
          <cell r="H3963">
            <v>40327.089999999997</v>
          </cell>
        </row>
        <row r="3964">
          <cell r="B3964" t="str">
            <v>3041EE</v>
          </cell>
          <cell r="C3964" t="str">
            <v>7724256063</v>
          </cell>
          <cell r="D3964" t="str">
            <v>772401001</v>
          </cell>
          <cell r="E3964" t="str">
            <v>РЕГИОНАЛЬНЫЙ</v>
          </cell>
          <cell r="F3964">
            <v>41702</v>
          </cell>
          <cell r="G3964" t="str">
            <v>управа района Зябликово города Москвы</v>
          </cell>
          <cell r="H3964">
            <v>17500</v>
          </cell>
        </row>
        <row r="3965">
          <cell r="B3965" t="str">
            <v>3041EF</v>
          </cell>
          <cell r="C3965" t="str">
            <v>7718659145</v>
          </cell>
          <cell r="D3965" t="str">
            <v>771801001</v>
          </cell>
          <cell r="E3965" t="str">
            <v>РЕГИОНАЛЬНЫЙ</v>
          </cell>
          <cell r="F3965">
            <v>41604</v>
          </cell>
          <cell r="G3965" t="str">
            <v>Государственное казенное учреждение города Москвы "Инженерная служба района Метрогородок"</v>
          </cell>
          <cell r="H3965">
            <v>0</v>
          </cell>
        </row>
        <row r="3966">
          <cell r="B3966" t="str">
            <v>3041F0</v>
          </cell>
          <cell r="C3966" t="str">
            <v>7726321430</v>
          </cell>
          <cell r="D3966" t="str">
            <v>772601001</v>
          </cell>
          <cell r="E3966" t="str">
            <v>РЕГИОНАЛЬНЫЙ</v>
          </cell>
          <cell r="F3966">
            <v>41702</v>
          </cell>
          <cell r="G3966" t="str">
            <v>управа района Чертаново Центральное города Москвы</v>
          </cell>
          <cell r="H3966">
            <v>66525.97</v>
          </cell>
        </row>
        <row r="3967">
          <cell r="B3967" t="str">
            <v>3041F1</v>
          </cell>
          <cell r="C3967" t="str">
            <v>7736228127</v>
          </cell>
          <cell r="D3967" t="str">
            <v>773601001</v>
          </cell>
          <cell r="E3967" t="str">
            <v>РЕГИОНАЛЬНЫЙ</v>
          </cell>
          <cell r="F3967">
            <v>41596</v>
          </cell>
          <cell r="G3967" t="str">
            <v>управа Ломоносовского района города Москвы</v>
          </cell>
          <cell r="H3967">
            <v>20400</v>
          </cell>
        </row>
        <row r="3968">
          <cell r="B3968" t="str">
            <v>3041F5</v>
          </cell>
          <cell r="C3968" t="str">
            <v>7704253508</v>
          </cell>
          <cell r="D3968" t="str">
            <v>770401001</v>
          </cell>
          <cell r="E3968" t="str">
            <v>РЕГИОНАЛЬНЫЙ</v>
          </cell>
          <cell r="F3968">
            <v>41702</v>
          </cell>
          <cell r="G3968" t="str">
            <v>КОМИТЕТ ОБЩЕСТВЕННЫХ СВЯЗЕЙ И МОЛОДЕЖНОЙ ПОЛИТИКИ ГОРОДА МОСКВЫ</v>
          </cell>
          <cell r="H3968">
            <v>0</v>
          </cell>
        </row>
        <row r="3969">
          <cell r="B3969" t="str">
            <v>3041F8</v>
          </cell>
          <cell r="C3969" t="str">
            <v>7721595727</v>
          </cell>
          <cell r="D3969" t="str">
            <v>772101001</v>
          </cell>
          <cell r="E3969" t="str">
            <v>РЕГИОНАЛЬНЫЙ</v>
          </cell>
          <cell r="F3969">
            <v>41590</v>
          </cell>
          <cell r="G3969" t="str">
            <v>Государственное казенное учреждение города Москвы "Инженерная служба района Некрасовка"</v>
          </cell>
          <cell r="H3969">
            <v>0</v>
          </cell>
        </row>
        <row r="3970">
          <cell r="B3970" t="str">
            <v>3041FA</v>
          </cell>
          <cell r="C3970" t="str">
            <v>7729583434</v>
          </cell>
          <cell r="D3970" t="str">
            <v>772901001</v>
          </cell>
          <cell r="E3970" t="str">
            <v>РЕГИОНАЛЬНЫЙ</v>
          </cell>
          <cell r="F3970">
            <v>41702</v>
          </cell>
          <cell r="G3970" t="str">
            <v>Государственное казенное учреждение города Москвы "Инженерная служба района Очаково-Матвеевское"</v>
          </cell>
          <cell r="H3970">
            <v>0</v>
          </cell>
        </row>
        <row r="3971">
          <cell r="B3971" t="str">
            <v>3041FD</v>
          </cell>
          <cell r="C3971" t="str">
            <v>7730568046</v>
          </cell>
          <cell r="D3971" t="str">
            <v>773001001</v>
          </cell>
          <cell r="E3971" t="str">
            <v>РЕГИОНАЛЬНЫЙ</v>
          </cell>
          <cell r="F3971">
            <v>41702</v>
          </cell>
          <cell r="G3971" t="str">
            <v>государственное казенное учреждение города Москвы "Инженерная служба района Филевский парк"</v>
          </cell>
          <cell r="H3971">
            <v>0</v>
          </cell>
        </row>
        <row r="3972">
          <cell r="B3972" t="str">
            <v>3041FF</v>
          </cell>
          <cell r="C3972" t="str">
            <v>7737522763</v>
          </cell>
          <cell r="D3972" t="str">
            <v>772401001</v>
          </cell>
          <cell r="E3972" t="str">
            <v>РЕГИОНАЛЬНЫЙ</v>
          </cell>
          <cell r="F3972">
            <v>41702</v>
          </cell>
          <cell r="G3972" t="str">
            <v>Государственное казенное учреждение города Москвы "Инженерная служба района Бирюлево Восточное"</v>
          </cell>
          <cell r="H3972">
            <v>0</v>
          </cell>
        </row>
        <row r="3973">
          <cell r="B3973" t="str">
            <v>304201</v>
          </cell>
          <cell r="C3973" t="str">
            <v>7723624941</v>
          </cell>
          <cell r="D3973" t="str">
            <v>772301001</v>
          </cell>
          <cell r="E3973" t="str">
            <v>РЕГИОНАЛЬНЫЙ</v>
          </cell>
          <cell r="F3973">
            <v>41590</v>
          </cell>
          <cell r="G3973" t="str">
            <v>Государственное казенное учреждение города Москвы "Инженерная служба района Марьино"</v>
          </cell>
          <cell r="H3973">
            <v>0</v>
          </cell>
        </row>
        <row r="3974">
          <cell r="B3974" t="str">
            <v>304202</v>
          </cell>
          <cell r="C3974" t="str">
            <v>7701738776</v>
          </cell>
          <cell r="D3974" t="str">
            <v>770101001</v>
          </cell>
          <cell r="E3974" t="str">
            <v>РЕГИОНАЛЬНЫЙ</v>
          </cell>
          <cell r="F3974">
            <v>41584</v>
          </cell>
          <cell r="G3974" t="str">
            <v>ГОСУДАРСТВЕННОЕ КАЗЕННОЕ УЧРЕЖДЕНИЕ ГОРОДА МОСКВЫ "ИНЖЕНЕРНАЯ СЛУЖБА БАСМАННОГО РАЙОНА"</v>
          </cell>
          <cell r="H3974">
            <v>0</v>
          </cell>
        </row>
        <row r="3975">
          <cell r="B3975" t="str">
            <v>304204</v>
          </cell>
          <cell r="C3975" t="str">
            <v>7725614089</v>
          </cell>
          <cell r="D3975" t="str">
            <v>772501001</v>
          </cell>
          <cell r="E3975" t="str">
            <v>РЕГИОНАЛЬНЫЙ</v>
          </cell>
          <cell r="F3975">
            <v>41702</v>
          </cell>
          <cell r="G3975" t="str">
            <v>Государственное казенное учреждение города Москвы "Инженерная служба Даниловского района"</v>
          </cell>
          <cell r="H3975">
            <v>0</v>
          </cell>
        </row>
        <row r="3976">
          <cell r="B3976" t="str">
            <v>304205</v>
          </cell>
          <cell r="C3976" t="str">
            <v>7719643998</v>
          </cell>
          <cell r="D3976" t="str">
            <v>771901001</v>
          </cell>
          <cell r="E3976" t="str">
            <v>РЕГИОНАЛЬНЫЙ</v>
          </cell>
          <cell r="F3976">
            <v>41604</v>
          </cell>
          <cell r="G3976" t="str">
            <v>Государственное казенное учреждение города Москвы "Инженерная служба района Северное Измайлово"</v>
          </cell>
          <cell r="H3976">
            <v>0</v>
          </cell>
        </row>
        <row r="3977">
          <cell r="B3977" t="str">
            <v>304206</v>
          </cell>
          <cell r="C3977" t="str">
            <v>7719644007</v>
          </cell>
          <cell r="D3977" t="str">
            <v>771901001</v>
          </cell>
          <cell r="E3977" t="str">
            <v>РЕГИОНАЛЬНЫЙ</v>
          </cell>
          <cell r="F3977">
            <v>41604</v>
          </cell>
          <cell r="G3977" t="str">
            <v>Государственное казенное учреждение города Москвы "Инженерная служба района Восточное Измайлово"</v>
          </cell>
          <cell r="H3977">
            <v>0</v>
          </cell>
        </row>
        <row r="3978">
          <cell r="B3978" t="str">
            <v>304207</v>
          </cell>
          <cell r="C3978" t="str">
            <v>7727623924</v>
          </cell>
          <cell r="D3978" t="str">
            <v>772701001</v>
          </cell>
          <cell r="E3978" t="str">
            <v>РЕГИОНАЛЬНЫЙ</v>
          </cell>
          <cell r="F3978">
            <v>41596</v>
          </cell>
          <cell r="G3978" t="str">
            <v>Государственное казенное учреждение города Москвы "Инженерная служба района Зюзино"</v>
          </cell>
          <cell r="H3978">
            <v>0</v>
          </cell>
        </row>
        <row r="3979">
          <cell r="B3979" t="str">
            <v>304208</v>
          </cell>
          <cell r="C3979" t="str">
            <v>7728630498</v>
          </cell>
          <cell r="D3979" t="str">
            <v>772801001</v>
          </cell>
          <cell r="E3979" t="str">
            <v>РЕГИОНАЛЬНЫЙ</v>
          </cell>
          <cell r="F3979">
            <v>41596</v>
          </cell>
          <cell r="G3979" t="str">
            <v>Государственное казенное учреждение города Москвы "Инженерная служба района Коньково"</v>
          </cell>
          <cell r="H3979">
            <v>0</v>
          </cell>
        </row>
        <row r="3980">
          <cell r="B3980" t="str">
            <v>304209</v>
          </cell>
          <cell r="C3980" t="str">
            <v>7728630547</v>
          </cell>
          <cell r="D3980" t="str">
            <v>772801001</v>
          </cell>
          <cell r="E3980" t="str">
            <v>РЕГИОНАЛЬНЫЙ</v>
          </cell>
          <cell r="F3980">
            <v>41596</v>
          </cell>
          <cell r="G3980" t="str">
            <v>Государственное казенное учреждение города Москвы "Инженерная служба района Теплый Стан"</v>
          </cell>
          <cell r="H3980">
            <v>0</v>
          </cell>
        </row>
        <row r="3981">
          <cell r="B3981" t="str">
            <v>30420A</v>
          </cell>
          <cell r="C3981" t="str">
            <v>7727623875</v>
          </cell>
          <cell r="D3981" t="str">
            <v>772701001</v>
          </cell>
          <cell r="E3981" t="str">
            <v>РЕГИОНАЛЬНЫЙ</v>
          </cell>
          <cell r="F3981">
            <v>41596</v>
          </cell>
          <cell r="G3981" t="str">
            <v>Государственное казенное учреждение города Москвы "Инженерная служба района Северное Бутово"</v>
          </cell>
          <cell r="H3981">
            <v>0</v>
          </cell>
        </row>
        <row r="3982">
          <cell r="B3982" t="str">
            <v>30420B</v>
          </cell>
          <cell r="C3982" t="str">
            <v>7724628850</v>
          </cell>
          <cell r="D3982" t="str">
            <v>772401001</v>
          </cell>
          <cell r="E3982" t="str">
            <v>РЕГИОНАЛЬНЫЙ</v>
          </cell>
          <cell r="F3982">
            <v>41702</v>
          </cell>
          <cell r="G3982" t="str">
            <v>Государственное казенное учреждение города Москвы "Инженерная служба района Москворечье-Сабурово"</v>
          </cell>
          <cell r="H3982">
            <v>0</v>
          </cell>
        </row>
        <row r="3983">
          <cell r="B3983" t="str">
            <v>30420C</v>
          </cell>
          <cell r="C3983" t="str">
            <v>7727623890</v>
          </cell>
          <cell r="D3983" t="str">
            <v>772701001</v>
          </cell>
          <cell r="E3983" t="str">
            <v>РЕГИОНАЛЬНЫЙ</v>
          </cell>
          <cell r="F3983">
            <v>41596</v>
          </cell>
          <cell r="G3983" t="str">
            <v>Государственное казенное учреждение города Москвы "Инженерная служба района Черемушки"</v>
          </cell>
          <cell r="H3983">
            <v>0</v>
          </cell>
        </row>
        <row r="3984">
          <cell r="B3984" t="str">
            <v>30420E</v>
          </cell>
          <cell r="C3984" t="str">
            <v>7719643927</v>
          </cell>
          <cell r="D3984" t="str">
            <v>771901001</v>
          </cell>
          <cell r="E3984" t="str">
            <v>РЕГИОНАЛЬНЫЙ</v>
          </cell>
          <cell r="F3984">
            <v>41604</v>
          </cell>
          <cell r="G3984" t="str">
            <v>Государственное казенное учреждение города Москвы "Инженерная служба района Измайлово"</v>
          </cell>
          <cell r="H3984">
            <v>0</v>
          </cell>
        </row>
        <row r="3985">
          <cell r="B3985" t="str">
            <v>30420F</v>
          </cell>
          <cell r="C3985" t="str">
            <v>7723624853</v>
          </cell>
          <cell r="D3985" t="str">
            <v>772301001</v>
          </cell>
          <cell r="E3985" t="str">
            <v>РЕГИОНАЛЬНЫЙ</v>
          </cell>
          <cell r="F3985">
            <v>41590</v>
          </cell>
          <cell r="G3985" t="str">
            <v>Государственное казенное учреждение города Москвы "Инженерная служба района Капотня"</v>
          </cell>
          <cell r="H3985">
            <v>0</v>
          </cell>
        </row>
        <row r="3986">
          <cell r="B3986" t="str">
            <v>304213</v>
          </cell>
          <cell r="C3986" t="str">
            <v>7719643934</v>
          </cell>
          <cell r="D3986" t="str">
            <v>771901001</v>
          </cell>
          <cell r="E3986" t="str">
            <v>РЕГИОНАЛЬНЫЙ</v>
          </cell>
          <cell r="F3986">
            <v>41604</v>
          </cell>
          <cell r="G3986" t="str">
            <v>Государственное казенное учреждение города Москвы "Инженерная служба района Соколиная гора"</v>
          </cell>
          <cell r="H3986">
            <v>0</v>
          </cell>
        </row>
        <row r="3987">
          <cell r="B3987" t="str">
            <v>304231</v>
          </cell>
          <cell r="C3987" t="str">
            <v>7734252526</v>
          </cell>
          <cell r="D3987" t="str">
            <v>773401001</v>
          </cell>
          <cell r="E3987" t="str">
            <v>РЕГИОНАЛЬНЫЙ</v>
          </cell>
          <cell r="F3987">
            <v>41603</v>
          </cell>
          <cell r="G3987" t="str">
            <v>управа района Строгино города Москвы</v>
          </cell>
          <cell r="H3987">
            <v>462500</v>
          </cell>
        </row>
        <row r="3988">
          <cell r="B3988" t="str">
            <v>304233</v>
          </cell>
          <cell r="C3988" t="str">
            <v>7733055229</v>
          </cell>
          <cell r="D3988" t="str">
            <v>773301001</v>
          </cell>
          <cell r="E3988" t="str">
            <v>РЕГИОНАЛЬНЫЙ</v>
          </cell>
          <cell r="F3988">
            <v>41603</v>
          </cell>
          <cell r="G3988" t="str">
            <v xml:space="preserve">Префектура Северо-Западного административного округа города Москвы </v>
          </cell>
          <cell r="H3988">
            <v>499396.06</v>
          </cell>
        </row>
        <row r="3989">
          <cell r="B3989" t="str">
            <v>304235</v>
          </cell>
          <cell r="C3989" t="str">
            <v>7704657934</v>
          </cell>
          <cell r="D3989" t="str">
            <v>770401001</v>
          </cell>
          <cell r="E3989" t="str">
            <v>РЕГИОНАЛЬНЫЙ</v>
          </cell>
          <cell r="F3989">
            <v>41584</v>
          </cell>
          <cell r="G3989" t="str">
            <v>Государственное казенное учреждение города Москвы "Инженерная служба района Арбат"</v>
          </cell>
          <cell r="H3989">
            <v>0</v>
          </cell>
        </row>
        <row r="3990">
          <cell r="B3990" t="str">
            <v>304239</v>
          </cell>
          <cell r="C3990" t="str">
            <v>7710446770</v>
          </cell>
          <cell r="D3990" t="str">
            <v>770701001</v>
          </cell>
          <cell r="E3990" t="str">
            <v>РЕГИОНАЛЬНЫЙ</v>
          </cell>
          <cell r="F3990">
            <v>41584</v>
          </cell>
          <cell r="G3990" t="str">
            <v>УПРАВА ТВЕРСКОГО РАЙОНА ГОРОДА МОСКВЫ</v>
          </cell>
          <cell r="H3990">
            <v>106100</v>
          </cell>
        </row>
        <row r="3991">
          <cell r="B3991" t="str">
            <v>30423B</v>
          </cell>
          <cell r="C3991" t="str">
            <v>7727233459</v>
          </cell>
          <cell r="D3991" t="str">
            <v>772701001</v>
          </cell>
          <cell r="E3991" t="str">
            <v>РЕГИОНАЛЬНЫЙ</v>
          </cell>
          <cell r="F3991">
            <v>41596</v>
          </cell>
          <cell r="G3991" t="str">
            <v>управа района Зюзино города Москвы</v>
          </cell>
          <cell r="H3991">
            <v>46695.55</v>
          </cell>
        </row>
        <row r="3992">
          <cell r="B3992" t="str">
            <v>304240</v>
          </cell>
          <cell r="C3992" t="str">
            <v>7708210015</v>
          </cell>
          <cell r="D3992" t="str">
            <v>770801001</v>
          </cell>
          <cell r="E3992" t="str">
            <v>РЕГИОНАЛЬНЫЙ</v>
          </cell>
          <cell r="F3992">
            <v>41584</v>
          </cell>
          <cell r="G3992" t="str">
            <v>управа Красносельского района города Москвы</v>
          </cell>
          <cell r="H3992">
            <v>20068.919999999998</v>
          </cell>
        </row>
        <row r="3993">
          <cell r="B3993" t="str">
            <v>304243</v>
          </cell>
          <cell r="C3993" t="str">
            <v>7736228134</v>
          </cell>
          <cell r="D3993" t="str">
            <v>773601001</v>
          </cell>
          <cell r="E3993" t="str">
            <v>РЕГИОНАЛЬНЫЙ</v>
          </cell>
          <cell r="F3993">
            <v>41596</v>
          </cell>
          <cell r="G3993" t="str">
            <v>управа Гагаринского района города Москвы</v>
          </cell>
          <cell r="H3993">
            <v>72549.02</v>
          </cell>
        </row>
        <row r="3994">
          <cell r="B3994" t="str">
            <v>304245</v>
          </cell>
          <cell r="C3994" t="str">
            <v>7724256419</v>
          </cell>
          <cell r="D3994" t="str">
            <v>772401001</v>
          </cell>
          <cell r="E3994" t="str">
            <v>РЕГИОНАЛЬНЫЙ</v>
          </cell>
          <cell r="F3994">
            <v>41702</v>
          </cell>
          <cell r="G3994" t="str">
            <v>управа района Царицыно города Москвы</v>
          </cell>
          <cell r="H3994">
            <v>34000</v>
          </cell>
        </row>
        <row r="3995">
          <cell r="B3995" t="str">
            <v>304247</v>
          </cell>
          <cell r="C3995" t="str">
            <v>7727233515</v>
          </cell>
          <cell r="D3995" t="str">
            <v>772701001</v>
          </cell>
          <cell r="E3995" t="str">
            <v>РЕГИОНАЛЬНЫЙ</v>
          </cell>
          <cell r="F3995">
            <v>41596</v>
          </cell>
          <cell r="G3995" t="str">
            <v>управа района Южное Бутово города Москвы</v>
          </cell>
          <cell r="H3995">
            <v>29000</v>
          </cell>
        </row>
        <row r="3996">
          <cell r="B3996" t="str">
            <v>30424C</v>
          </cell>
          <cell r="C3996" t="str">
            <v>7731266658</v>
          </cell>
          <cell r="D3996" t="str">
            <v>773101001</v>
          </cell>
          <cell r="E3996" t="str">
            <v>РЕГИОНАЛЬНЫЙ</v>
          </cell>
          <cell r="F3996">
            <v>41702</v>
          </cell>
          <cell r="G3996" t="str">
            <v>управа Крылатское города Москвы</v>
          </cell>
          <cell r="H3996">
            <v>511200</v>
          </cell>
        </row>
        <row r="3997">
          <cell r="B3997" t="str">
            <v>30424E</v>
          </cell>
          <cell r="C3997" t="str">
            <v>7710695744</v>
          </cell>
          <cell r="D3997" t="str">
            <v>771001001</v>
          </cell>
          <cell r="E3997" t="str">
            <v>РЕГИОНАЛЬНЫЙ</v>
          </cell>
          <cell r="F3997">
            <v>41702</v>
          </cell>
          <cell r="G3997" t="str">
            <v>ДЕПАРТАМЕНТ ВНЕШНЕЭКОНОМИЧЕСКИХ И МЕЖДУНАРОДНЫХ СВЯЗЕЙ ГОРОДА МОСКВЫ</v>
          </cell>
          <cell r="H3997">
            <v>0</v>
          </cell>
        </row>
        <row r="3998">
          <cell r="B3998" t="str">
            <v>304262</v>
          </cell>
          <cell r="C3998" t="str">
            <v>7713093917</v>
          </cell>
          <cell r="D3998" t="str">
            <v>771301001</v>
          </cell>
          <cell r="E3998" t="str">
            <v>РЕГИОНАЛЬНЫЙ</v>
          </cell>
          <cell r="F3998">
            <v>41591</v>
          </cell>
          <cell r="G3998" t="str">
            <v xml:space="preserve">Управление социальной защиты населения Северного административного округа города Москвы </v>
          </cell>
          <cell r="H3998">
            <v>0</v>
          </cell>
        </row>
        <row r="3999">
          <cell r="B3999" t="str">
            <v>304264</v>
          </cell>
          <cell r="C3999" t="str">
            <v>7722275286</v>
          </cell>
          <cell r="D3999" t="str">
            <v>772201001</v>
          </cell>
          <cell r="E3999" t="str">
            <v>РЕГИОНАЛЬНЫЙ</v>
          </cell>
          <cell r="F3999">
            <v>41590</v>
          </cell>
          <cell r="G3999" t="str">
            <v>управа района Лефортово города Москвы</v>
          </cell>
          <cell r="H3999">
            <v>96500</v>
          </cell>
        </row>
        <row r="4000">
          <cell r="B4000" t="str">
            <v>304266</v>
          </cell>
          <cell r="C4000" t="str">
            <v>7724255581</v>
          </cell>
          <cell r="D4000" t="str">
            <v>772401001</v>
          </cell>
          <cell r="E4000" t="str">
            <v>РЕГИОНАЛЬНЫЙ</v>
          </cell>
          <cell r="F4000">
            <v>41702</v>
          </cell>
          <cell r="G4000" t="str">
            <v>управа района Москворечье-Сабурово города Москвы</v>
          </cell>
          <cell r="H4000">
            <v>16100</v>
          </cell>
        </row>
        <row r="4001">
          <cell r="B4001" t="str">
            <v>304268</v>
          </cell>
          <cell r="C4001" t="str">
            <v>7705021556</v>
          </cell>
          <cell r="D4001" t="str">
            <v>770501001</v>
          </cell>
          <cell r="E4001" t="str">
            <v>РЕГИОНАЛЬНЫЙ</v>
          </cell>
          <cell r="F4001">
            <v>41702</v>
          </cell>
          <cell r="G4001" t="str">
            <v>Департамент культурного наследия города Москвы</v>
          </cell>
          <cell r="H4001">
            <v>16962000</v>
          </cell>
        </row>
        <row r="4002">
          <cell r="B4002" t="str">
            <v>30426A</v>
          </cell>
          <cell r="C4002" t="str">
            <v>7728073222</v>
          </cell>
          <cell r="D4002" t="str">
            <v>772801001</v>
          </cell>
          <cell r="E4002" t="str">
            <v>РЕГИОНАЛЬНЫЙ</v>
          </cell>
          <cell r="F4002">
            <v>41702</v>
          </cell>
          <cell r="G4002" t="str">
            <v>ГЛАВНОЕ АРХИВНОЕ УПРАВЛЕНИЕ ГОРОДА МОСКВЫ</v>
          </cell>
          <cell r="H4002">
            <v>5000</v>
          </cell>
        </row>
        <row r="4003">
          <cell r="B4003" t="str">
            <v>30426B</v>
          </cell>
          <cell r="C4003" t="str">
            <v>7732517368</v>
          </cell>
          <cell r="D4003" t="str">
            <v>772901001</v>
          </cell>
          <cell r="E4003" t="str">
            <v>РЕГИОНАЛЬНЫЙ</v>
          </cell>
          <cell r="F4003">
            <v>41702</v>
          </cell>
          <cell r="G4003" t="str">
            <v>Государственное казенное учреждение города Москвы "Инженерная служба района Ново-Переделкино"</v>
          </cell>
          <cell r="H4003">
            <v>0</v>
          </cell>
        </row>
        <row r="4004">
          <cell r="B4004" t="str">
            <v>30426C</v>
          </cell>
          <cell r="C4004" t="str">
            <v>7728274850</v>
          </cell>
          <cell r="D4004" t="str">
            <v>772801001</v>
          </cell>
          <cell r="E4004" t="str">
            <v>РЕГИОНАЛЬНЫЙ</v>
          </cell>
          <cell r="F4004">
            <v>41596</v>
          </cell>
          <cell r="G4004" t="str">
            <v>управа района Черемушки города Москвы</v>
          </cell>
          <cell r="H4004">
            <v>3500</v>
          </cell>
        </row>
        <row r="4005">
          <cell r="B4005" t="str">
            <v>30426D</v>
          </cell>
          <cell r="C4005" t="str">
            <v>7734077659</v>
          </cell>
          <cell r="D4005" t="str">
            <v>773401001</v>
          </cell>
          <cell r="E4005" t="str">
            <v>РЕГИОНАЛЬНЫЙ</v>
          </cell>
          <cell r="F4005">
            <v>41591</v>
          </cell>
          <cell r="G4005" t="str">
            <v xml:space="preserve">Управление социальной защиты населения Северо - Западного административного округа города Москвы </v>
          </cell>
          <cell r="H4005">
            <v>4113.34</v>
          </cell>
        </row>
        <row r="4006">
          <cell r="B4006" t="str">
            <v>304272</v>
          </cell>
          <cell r="C4006" t="str">
            <v>7725570674</v>
          </cell>
          <cell r="D4006" t="str">
            <v>772501001</v>
          </cell>
          <cell r="E4006" t="str">
            <v>РЕГИОНАЛЬНЫЙ</v>
          </cell>
          <cell r="F4006">
            <v>41702</v>
          </cell>
          <cell r="G4006" t="str">
            <v>Комитет ветеринарии города Москвы</v>
          </cell>
          <cell r="H4006">
            <v>2482500</v>
          </cell>
        </row>
        <row r="4007">
          <cell r="B4007" t="str">
            <v>304273</v>
          </cell>
          <cell r="C4007" t="str">
            <v>7734252639</v>
          </cell>
          <cell r="D4007" t="str">
            <v>773401001</v>
          </cell>
          <cell r="E4007" t="str">
            <v>РЕГИОНАЛЬНЫЙ</v>
          </cell>
          <cell r="F4007">
            <v>41603</v>
          </cell>
          <cell r="G4007" t="str">
            <v>управа района Щукино города Москвы</v>
          </cell>
          <cell r="H4007">
            <v>280085.95</v>
          </cell>
        </row>
        <row r="4008">
          <cell r="B4008" t="str">
            <v>304274</v>
          </cell>
          <cell r="C4008" t="str">
            <v>7735117008</v>
          </cell>
          <cell r="D4008" t="str">
            <v>773501001</v>
          </cell>
          <cell r="E4008" t="str">
            <v>РЕГИОНАЛЬНЫЙ</v>
          </cell>
          <cell r="F4008">
            <v>41702</v>
          </cell>
          <cell r="G4008" t="str">
            <v>управа района Крюково города Москвы</v>
          </cell>
          <cell r="H4008">
            <v>111400</v>
          </cell>
        </row>
        <row r="4009">
          <cell r="B4009" t="str">
            <v>304286</v>
          </cell>
          <cell r="C4009" t="str">
            <v>7721248272</v>
          </cell>
          <cell r="D4009" t="str">
            <v>772101001</v>
          </cell>
          <cell r="E4009" t="str">
            <v>РЕГИОНАЛЬНЫЙ</v>
          </cell>
          <cell r="F4009">
            <v>41590</v>
          </cell>
          <cell r="G4009" t="str">
            <v>управа Рязанского района города Москвы</v>
          </cell>
          <cell r="H4009">
            <v>14000</v>
          </cell>
        </row>
        <row r="4010">
          <cell r="B4010" t="str">
            <v>30428C</v>
          </cell>
          <cell r="C4010" t="str">
            <v>7735566290</v>
          </cell>
          <cell r="D4010" t="str">
            <v>773501001</v>
          </cell>
          <cell r="E4010" t="str">
            <v>РЕГИОНАЛЬНЫЙ</v>
          </cell>
          <cell r="F4010">
            <v>41702</v>
          </cell>
          <cell r="G4010" t="str">
            <v>управа района Савелки города Москвы</v>
          </cell>
          <cell r="H4010">
            <v>131996.24</v>
          </cell>
        </row>
        <row r="4011">
          <cell r="B4011" t="str">
            <v>30428E</v>
          </cell>
          <cell r="C4011" t="str">
            <v>7726020722</v>
          </cell>
          <cell r="D4011" t="str">
            <v>772501001</v>
          </cell>
          <cell r="E4011" t="str">
            <v>РЕГИОНАЛЬНЫЙ</v>
          </cell>
          <cell r="F4011">
            <v>41590</v>
          </cell>
          <cell r="G4011" t="str">
            <v>ГОСУДАРСТВЕННОЕ КАЗЕННОЕ УЧРЕЖДЕНИЕ ГОРОДА МОСКВЫ "ДИРЕКЦИЯ ПО КООРДИНАЦИИ ДЕЯТЕЛЬНОСТИ МЕДИЦИНСКИХ ОРГАНИЗАЦИЙ ДЕПАРТАМЕНТА ЗДРАВООХРАНЕНИЯ ГОРОДА МОСКВЫ"</v>
          </cell>
          <cell r="H4011">
            <v>0</v>
          </cell>
        </row>
        <row r="4012">
          <cell r="B4012" t="str">
            <v>30428F</v>
          </cell>
          <cell r="C4012" t="str">
            <v>7703276615</v>
          </cell>
          <cell r="D4012" t="str">
            <v>771001001</v>
          </cell>
          <cell r="E4012" t="str">
            <v>РЕГИОНАЛЬНЫЙ</v>
          </cell>
          <cell r="F4012">
            <v>41702</v>
          </cell>
          <cell r="G4012" t="str">
            <v>ДЕПАРТАМЕНТ ЖИЛИЩНО-КОММУНАЛЬНОГО ХОЗЯЙСТВА ГОРОДА МОСКВЫ</v>
          </cell>
          <cell r="H4012">
            <v>0</v>
          </cell>
        </row>
        <row r="4013">
          <cell r="B4013" t="str">
            <v>3042C7</v>
          </cell>
          <cell r="C4013" t="str">
            <v>7702155262</v>
          </cell>
          <cell r="D4013" t="str">
            <v>770201001</v>
          </cell>
          <cell r="E4013" t="str">
            <v>РЕГИОНАЛЬНЫЙ</v>
          </cell>
          <cell r="F4013">
            <v>41702</v>
          </cell>
          <cell r="G4013" t="str">
            <v>Департамент культуры города Москвы</v>
          </cell>
          <cell r="H4013">
            <v>46022.67</v>
          </cell>
        </row>
        <row r="4014">
          <cell r="B4014" t="str">
            <v>3042C8</v>
          </cell>
          <cell r="C4014" t="str">
            <v>7705481666</v>
          </cell>
          <cell r="D4014" t="str">
            <v>770501001</v>
          </cell>
          <cell r="E4014" t="str">
            <v>РЕГИОНАЛЬНЫЙ</v>
          </cell>
          <cell r="F4014">
            <v>41584</v>
          </cell>
          <cell r="G4014" t="str">
            <v>управа района Замоскворечье города Москвы</v>
          </cell>
          <cell r="H4014">
            <v>12500</v>
          </cell>
        </row>
        <row r="4015">
          <cell r="B4015" t="str">
            <v>304302</v>
          </cell>
          <cell r="C4015" t="str">
            <v>7710168515</v>
          </cell>
          <cell r="D4015" t="str">
            <v>771001001</v>
          </cell>
          <cell r="E4015" t="str">
            <v>РЕГИОНАЛЬНЫЙ</v>
          </cell>
          <cell r="F4015">
            <v>41702</v>
          </cell>
          <cell r="G4015" t="str">
            <v>Департамент экономической политики и развития Москвы</v>
          </cell>
          <cell r="H4015">
            <v>0</v>
          </cell>
        </row>
        <row r="4016">
          <cell r="B4016" t="str">
            <v>30431A</v>
          </cell>
          <cell r="C4016" t="str">
            <v>7720270701</v>
          </cell>
          <cell r="D4016" t="str">
            <v>772001001</v>
          </cell>
          <cell r="E4016" t="str">
            <v>РЕГИОНАЛЬНЫЙ</v>
          </cell>
          <cell r="F4016">
            <v>41604</v>
          </cell>
          <cell r="G4016" t="str">
            <v>управа района Новогиреево горда Москвы</v>
          </cell>
          <cell r="H4016">
            <v>243200</v>
          </cell>
        </row>
        <row r="4017">
          <cell r="B4017" t="str">
            <v>30431C</v>
          </cell>
          <cell r="C4017" t="str">
            <v>7710053218</v>
          </cell>
          <cell r="D4017" t="str">
            <v>771001001</v>
          </cell>
          <cell r="E4017" t="str">
            <v>РЕГИОНАЛЬНЫЙ</v>
          </cell>
          <cell r="F4017">
            <v>41702</v>
          </cell>
          <cell r="G4017" t="str">
            <v xml:space="preserve">Московская городская избирательная комиссия </v>
          </cell>
          <cell r="H4017">
            <v>0</v>
          </cell>
        </row>
        <row r="4018">
          <cell r="B4018" t="str">
            <v>304320</v>
          </cell>
          <cell r="C4018" t="str">
            <v>7735566300</v>
          </cell>
          <cell r="D4018" t="str">
            <v>773501001</v>
          </cell>
          <cell r="E4018" t="str">
            <v>РЕГИОНАЛЬНЫЙ</v>
          </cell>
          <cell r="F4018">
            <v>41702</v>
          </cell>
          <cell r="G4018" t="str">
            <v>управа района Матушкино города Москвы</v>
          </cell>
          <cell r="H4018">
            <v>66282.52</v>
          </cell>
        </row>
        <row r="4019">
          <cell r="B4019" t="str">
            <v>304327</v>
          </cell>
          <cell r="C4019" t="str">
            <v>7737522756</v>
          </cell>
          <cell r="D4019" t="str">
            <v>772401001</v>
          </cell>
          <cell r="E4019" t="str">
            <v>РЕГИОНАЛЬНЫЙ</v>
          </cell>
          <cell r="F4019">
            <v>41702</v>
          </cell>
          <cell r="G4019" t="str">
            <v>Государственное казенное учреждение города Москвы "Инженерная служба района Бирюлево Западное"</v>
          </cell>
          <cell r="H4019">
            <v>0</v>
          </cell>
        </row>
        <row r="4020">
          <cell r="B4020" t="str">
            <v>30432B</v>
          </cell>
          <cell r="C4020" t="str">
            <v>7709397623</v>
          </cell>
          <cell r="D4020" t="str">
            <v>770901001</v>
          </cell>
          <cell r="E4020" t="str">
            <v>РЕГИОНАЛЬНЫЙ</v>
          </cell>
          <cell r="F4020">
            <v>41584</v>
          </cell>
          <cell r="G4020" t="str">
            <v>УПРАВА ТАГАНСКОГО РАЙОНА ГОРОДА МОСКВЫ</v>
          </cell>
          <cell r="H4020">
            <v>61000</v>
          </cell>
        </row>
        <row r="4021">
          <cell r="B4021" t="str">
            <v>30432C</v>
          </cell>
          <cell r="C4021" t="str">
            <v>7733150673</v>
          </cell>
          <cell r="D4021" t="str">
            <v>773301001</v>
          </cell>
          <cell r="E4021" t="str">
            <v>РЕГИОНАЛЬНЫЙ</v>
          </cell>
          <cell r="F4021">
            <v>41603</v>
          </cell>
          <cell r="G4021" t="str">
            <v>управа района Южное Тушино</v>
          </cell>
          <cell r="H4021">
            <v>500</v>
          </cell>
        </row>
        <row r="4022">
          <cell r="B4022" t="str">
            <v>30432D</v>
          </cell>
          <cell r="C4022" t="str">
            <v>7718230483</v>
          </cell>
          <cell r="D4022" t="str">
            <v>771801001</v>
          </cell>
          <cell r="E4022" t="str">
            <v>РЕГИОНАЛЬНЫЙ</v>
          </cell>
          <cell r="F4022">
            <v>41604</v>
          </cell>
          <cell r="G4022" t="str">
            <v>управа района Преображенское города Москвы</v>
          </cell>
          <cell r="H4022">
            <v>10500</v>
          </cell>
        </row>
        <row r="4023">
          <cell r="B4023" t="str">
            <v>30432F</v>
          </cell>
          <cell r="C4023" t="str">
            <v>7703364188</v>
          </cell>
          <cell r="D4023" t="str">
            <v>770301001</v>
          </cell>
          <cell r="E4023" t="str">
            <v>РЕГИОНАЛЬНЫЙ</v>
          </cell>
          <cell r="F4023">
            <v>41584</v>
          </cell>
          <cell r="G4023" t="str">
            <v>управа Пресненского района города Москвы</v>
          </cell>
          <cell r="H4023">
            <v>1126236.6600000001</v>
          </cell>
        </row>
        <row r="4024">
          <cell r="B4024" t="str">
            <v>304330</v>
          </cell>
          <cell r="C4024" t="str">
            <v>7704248473</v>
          </cell>
          <cell r="D4024" t="str">
            <v>770401001</v>
          </cell>
          <cell r="E4024" t="str">
            <v>РЕГИОНАЛЬНЫЙ</v>
          </cell>
          <cell r="F4024">
            <v>41584</v>
          </cell>
          <cell r="G4024" t="str">
            <v>управа района Хамовники города Москвы</v>
          </cell>
          <cell r="H4024">
            <v>83214.06</v>
          </cell>
        </row>
        <row r="4025">
          <cell r="B4025" t="str">
            <v>304339</v>
          </cell>
          <cell r="C4025" t="str">
            <v>7706284822</v>
          </cell>
          <cell r="D4025" t="str">
            <v>770501001</v>
          </cell>
          <cell r="E4025" t="str">
            <v>РЕГИОНАЛЬНЫЙ</v>
          </cell>
          <cell r="F4025">
            <v>41584</v>
          </cell>
          <cell r="G4025" t="str">
            <v>УПРАВА РАЙОНА ЯКИМАНКА ГОРОДА МОСКВЫ</v>
          </cell>
          <cell r="H4025">
            <v>85000</v>
          </cell>
        </row>
        <row r="4026">
          <cell r="B4026" t="str">
            <v>30433D</v>
          </cell>
          <cell r="C4026" t="str">
            <v>7723324465</v>
          </cell>
          <cell r="D4026" t="str">
            <v>772301001</v>
          </cell>
          <cell r="E4026" t="str">
            <v>РЕГИОНАЛЬНЫЙ</v>
          </cell>
          <cell r="F4026">
            <v>41590</v>
          </cell>
          <cell r="G4026" t="str">
            <v>управа Южнопортового района города Москвы</v>
          </cell>
          <cell r="H4026">
            <v>35500</v>
          </cell>
        </row>
        <row r="4027">
          <cell r="B4027" t="str">
            <v>304340</v>
          </cell>
          <cell r="C4027" t="str">
            <v>7721248515</v>
          </cell>
          <cell r="D4027" t="str">
            <v>772101001</v>
          </cell>
          <cell r="E4027" t="str">
            <v>РЕГИОНАЛЬНЫЙ</v>
          </cell>
          <cell r="F4027">
            <v>41590</v>
          </cell>
          <cell r="G4027" t="str">
            <v>управа района Кузьминки города Москвы</v>
          </cell>
          <cell r="H4027">
            <v>77100</v>
          </cell>
        </row>
        <row r="4028">
          <cell r="B4028" t="str">
            <v>304341</v>
          </cell>
          <cell r="C4028" t="str">
            <v>7722275279</v>
          </cell>
          <cell r="D4028" t="str">
            <v>772201001</v>
          </cell>
          <cell r="E4028" t="str">
            <v>РЕГИОНАЛЬНЫЙ</v>
          </cell>
          <cell r="F4028">
            <v>41590</v>
          </cell>
          <cell r="G4028" t="str">
            <v>управа Нижегородского района города Москвы</v>
          </cell>
          <cell r="H4028">
            <v>70100</v>
          </cell>
        </row>
        <row r="4029">
          <cell r="B4029" t="str">
            <v>3044BF</v>
          </cell>
          <cell r="C4029" t="str">
            <v>7737128502</v>
          </cell>
          <cell r="D4029" t="str">
            <v>772401001</v>
          </cell>
          <cell r="E4029" t="str">
            <v>РЕГИОНАЛЬНЫЙ</v>
          </cell>
          <cell r="F4029">
            <v>41702</v>
          </cell>
          <cell r="G4029" t="str">
            <v>управа района Бирюлево Западное города Москвы</v>
          </cell>
          <cell r="H4029">
            <v>118904.56</v>
          </cell>
        </row>
        <row r="4030">
          <cell r="B4030" t="str">
            <v>3044C1</v>
          </cell>
          <cell r="C4030" t="str">
            <v>7719261565</v>
          </cell>
          <cell r="D4030" t="str">
            <v>771901001</v>
          </cell>
          <cell r="E4030" t="str">
            <v>РЕГИОНАЛЬНЫЙ</v>
          </cell>
          <cell r="F4030">
            <v>41604</v>
          </cell>
          <cell r="G4030" t="str">
            <v>управа района Северное Измайлово города Москвы</v>
          </cell>
          <cell r="H4030">
            <v>221300.91999999998</v>
          </cell>
        </row>
        <row r="4031">
          <cell r="B4031" t="str">
            <v>3044C2</v>
          </cell>
          <cell r="C4031" t="str">
            <v>7724255736</v>
          </cell>
          <cell r="D4031" t="str">
            <v>772401001</v>
          </cell>
          <cell r="E4031" t="str">
            <v>РЕГИОНАЛЬНЫЙ</v>
          </cell>
          <cell r="F4031">
            <v>41702</v>
          </cell>
          <cell r="G4031" t="str">
            <v>управа района Нагатино-Садовники города Москвы</v>
          </cell>
          <cell r="H4031">
            <v>15000</v>
          </cell>
        </row>
        <row r="4032">
          <cell r="B4032" t="str">
            <v>3044C4</v>
          </cell>
          <cell r="C4032" t="str">
            <v>7719261558</v>
          </cell>
          <cell r="D4032" t="str">
            <v>771901001</v>
          </cell>
          <cell r="E4032" t="str">
            <v>РЕГИОНАЛЬНЫЙ</v>
          </cell>
          <cell r="F4032">
            <v>41604</v>
          </cell>
          <cell r="G4032" t="str">
            <v>управа района Измайлово города Москвы</v>
          </cell>
          <cell r="H4032">
            <v>50600</v>
          </cell>
        </row>
        <row r="4033">
          <cell r="B4033" t="str">
            <v>3044C5</v>
          </cell>
          <cell r="C4033" t="str">
            <v>7731266425</v>
          </cell>
          <cell r="D4033" t="str">
            <v>773101001</v>
          </cell>
          <cell r="E4033" t="str">
            <v>РЕГИОНАЛЬНЫЙ</v>
          </cell>
          <cell r="F4033">
            <v>41702</v>
          </cell>
          <cell r="G4033" t="str">
            <v>управа Можайского района города Москвы</v>
          </cell>
          <cell r="H4033">
            <v>91436.97</v>
          </cell>
        </row>
        <row r="4034">
          <cell r="B4034" t="str">
            <v>3044DA</v>
          </cell>
          <cell r="C4034" t="str">
            <v>7737522749</v>
          </cell>
          <cell r="D4034" t="str">
            <v>772401001</v>
          </cell>
          <cell r="E4034" t="str">
            <v>РЕГИОНАЛЬНЫЙ</v>
          </cell>
          <cell r="F4034">
            <v>41702</v>
          </cell>
          <cell r="G4034" t="str">
            <v>Государственное казенное учреждение города Москвы "Инженерная служба района Чертаново Южное"</v>
          </cell>
          <cell r="H4034">
            <v>0</v>
          </cell>
        </row>
        <row r="4035">
          <cell r="B4035" t="str">
            <v>3044DC</v>
          </cell>
          <cell r="C4035" t="str">
            <v>7718230420</v>
          </cell>
          <cell r="D4035" t="str">
            <v>771801001</v>
          </cell>
          <cell r="E4035" t="str">
            <v>РЕГИОНАЛЬНЫЙ</v>
          </cell>
          <cell r="F4035">
            <v>41604</v>
          </cell>
          <cell r="G4035" t="str">
            <v>управа района Гольяново города Москвы</v>
          </cell>
          <cell r="H4035">
            <v>55200</v>
          </cell>
        </row>
        <row r="4036">
          <cell r="B4036" t="str">
            <v>304508</v>
          </cell>
          <cell r="C4036" t="str">
            <v>7728273782</v>
          </cell>
          <cell r="D4036" t="str">
            <v>772801001</v>
          </cell>
          <cell r="E4036" t="str">
            <v>РЕГИОНАЛЬНЫЙ</v>
          </cell>
          <cell r="F4036">
            <v>41596</v>
          </cell>
          <cell r="G4036" t="str">
            <v>управа района Ясенево города Москвы</v>
          </cell>
          <cell r="H4036">
            <v>121450</v>
          </cell>
        </row>
        <row r="4037">
          <cell r="B4037" t="str">
            <v>304515</v>
          </cell>
          <cell r="C4037" t="str">
            <v>7732119543</v>
          </cell>
          <cell r="D4037" t="str">
            <v>772901001</v>
          </cell>
          <cell r="E4037" t="str">
            <v>РЕГИОНАЛЬНЫЙ</v>
          </cell>
          <cell r="F4037">
            <v>41702</v>
          </cell>
          <cell r="G4037" t="str">
            <v>управа района Ново-Переделкино</v>
          </cell>
          <cell r="H4037">
            <v>1069732.28</v>
          </cell>
        </row>
        <row r="4038">
          <cell r="B4038" t="str">
            <v>304516</v>
          </cell>
          <cell r="C4038" t="str">
            <v>7733150352</v>
          </cell>
          <cell r="D4038" t="str">
            <v>773301001</v>
          </cell>
          <cell r="E4038" t="str">
            <v>РЕГИОНАЛЬНЫЙ</v>
          </cell>
          <cell r="F4038">
            <v>41603</v>
          </cell>
          <cell r="G4038" t="str">
            <v>управа района Покровское-Стрешнево города Москвы</v>
          </cell>
          <cell r="H4038">
            <v>80126.53</v>
          </cell>
        </row>
        <row r="4039">
          <cell r="B4039" t="str">
            <v>304529</v>
          </cell>
          <cell r="C4039" t="str">
            <v>7704782036</v>
          </cell>
          <cell r="D4039" t="str">
            <v>770401001</v>
          </cell>
          <cell r="E4039" t="str">
            <v>РЕГИОНАЛЬНЫЙ</v>
          </cell>
          <cell r="F4039">
            <v>41702</v>
          </cell>
          <cell r="G4039" t="str">
            <v>КОМИТЕТ ГОРОДА МОСКВЫ ПО ОБЕСПЕЧЕНИЮ РЕАЛИЗАЦИИ ИНВЕСТИЦИОННЫХ ПРОЕКТОВ В СТРОИТЕЛЬСТВЕ И КОНТРОЛЮ В ОБЛАСТИ ДОЛЕВОГО СТРОИТЕЛЬСТВА</v>
          </cell>
          <cell r="H4039">
            <v>37585000</v>
          </cell>
        </row>
        <row r="4040">
          <cell r="B4040" t="str">
            <v>30452C</v>
          </cell>
          <cell r="C4040" t="str">
            <v>7735566317</v>
          </cell>
          <cell r="D4040" t="str">
            <v>773501001</v>
          </cell>
          <cell r="E4040" t="str">
            <v>РЕГИОНАЛЬНЫЙ</v>
          </cell>
          <cell r="F4040">
            <v>41702</v>
          </cell>
          <cell r="G4040" t="str">
            <v>управа района Силино города Москвы</v>
          </cell>
          <cell r="H4040">
            <v>37147.919999999998</v>
          </cell>
        </row>
        <row r="4041">
          <cell r="B4041" t="str">
            <v>304540</v>
          </cell>
          <cell r="C4041" t="str">
            <v>7718112779</v>
          </cell>
          <cell r="D4041" t="str">
            <v>771801001</v>
          </cell>
          <cell r="E4041" t="str">
            <v>РЕГИОНАЛЬНЫЙ</v>
          </cell>
          <cell r="F4041">
            <v>41591</v>
          </cell>
          <cell r="G4041" t="str">
            <v xml:space="preserve">Управление социальной защиты населения Восточного административного округа города Москвы </v>
          </cell>
          <cell r="H4041">
            <v>0</v>
          </cell>
        </row>
        <row r="4042">
          <cell r="B4042" t="str">
            <v>304541</v>
          </cell>
          <cell r="C4042" t="str">
            <v>7719261540</v>
          </cell>
          <cell r="D4042" t="str">
            <v>771901001</v>
          </cell>
          <cell r="E4042" t="str">
            <v>РЕГИОНАЛЬНЫЙ</v>
          </cell>
          <cell r="F4042">
            <v>41604</v>
          </cell>
          <cell r="G4042" t="str">
            <v>управа района Соколиная гора города Москвы</v>
          </cell>
          <cell r="H4042">
            <v>43127.770000000004</v>
          </cell>
        </row>
        <row r="4043">
          <cell r="B4043" t="str">
            <v>304542</v>
          </cell>
          <cell r="C4043" t="str">
            <v>7704248709</v>
          </cell>
          <cell r="D4043" t="str">
            <v>770401001</v>
          </cell>
          <cell r="E4043" t="str">
            <v>РЕГИОНАЛЬНЫЙ</v>
          </cell>
          <cell r="F4043">
            <v>41584</v>
          </cell>
          <cell r="G4043" t="str">
            <v>управа района Арбат горда Москвы</v>
          </cell>
          <cell r="H4043">
            <v>55500</v>
          </cell>
        </row>
        <row r="4044">
          <cell r="B4044" t="str">
            <v>304543</v>
          </cell>
          <cell r="C4044" t="str">
            <v>7720270660</v>
          </cell>
          <cell r="D4044" t="str">
            <v>772001001</v>
          </cell>
          <cell r="E4044" t="str">
            <v>РЕГИОНАЛЬНЫЙ</v>
          </cell>
          <cell r="F4044">
            <v>41604</v>
          </cell>
          <cell r="G4044" t="str">
            <v>управа района Перово города Москвы</v>
          </cell>
          <cell r="H4044">
            <v>37761.520000000004</v>
          </cell>
        </row>
        <row r="4045">
          <cell r="B4045" t="str">
            <v>304551</v>
          </cell>
          <cell r="C4045" t="str">
            <v>7730161028</v>
          </cell>
          <cell r="D4045" t="str">
            <v>773001001</v>
          </cell>
          <cell r="E4045" t="str">
            <v>РЕГИОНАЛЬНЫЙ</v>
          </cell>
          <cell r="F4045">
            <v>41702</v>
          </cell>
          <cell r="G4045" t="str">
            <v>управа района Филевский парк города Москвы</v>
          </cell>
          <cell r="H4045">
            <v>378000</v>
          </cell>
        </row>
        <row r="4046">
          <cell r="B4046" t="str">
            <v>304557</v>
          </cell>
          <cell r="C4046" t="str">
            <v>7733150722</v>
          </cell>
          <cell r="D4046" t="str">
            <v>773301001</v>
          </cell>
          <cell r="E4046" t="str">
            <v>РЕГИОНАЛЬНЫЙ</v>
          </cell>
          <cell r="F4046">
            <v>41603</v>
          </cell>
          <cell r="G4046" t="str">
            <v xml:space="preserve">управа района Куркино города Москвы </v>
          </cell>
          <cell r="H4046">
            <v>460000</v>
          </cell>
        </row>
        <row r="4047">
          <cell r="B4047" t="str">
            <v>304558</v>
          </cell>
          <cell r="C4047" t="str">
            <v>7737128492</v>
          </cell>
          <cell r="D4047" t="str">
            <v>772401001</v>
          </cell>
          <cell r="E4047" t="str">
            <v>РЕГИОНАЛЬНЫЙ</v>
          </cell>
          <cell r="F4047">
            <v>41702</v>
          </cell>
          <cell r="G4047" t="str">
            <v>управа района Орехово-Борисово Южное города Москвы</v>
          </cell>
          <cell r="H4047">
            <v>93500</v>
          </cell>
        </row>
        <row r="4048">
          <cell r="B4048" t="str">
            <v>304559</v>
          </cell>
          <cell r="C4048" t="str">
            <v>7723307808</v>
          </cell>
          <cell r="D4048" t="str">
            <v>772301001</v>
          </cell>
          <cell r="E4048" t="str">
            <v>РЕГИОНАЛЬНЫЙ</v>
          </cell>
          <cell r="F4048">
            <v>41591</v>
          </cell>
          <cell r="G4048" t="str">
            <v xml:space="preserve">Управление социальной защиты населения Юго-Восточного административного округа города Москвы </v>
          </cell>
          <cell r="H4048">
            <v>0</v>
          </cell>
        </row>
        <row r="4049">
          <cell r="B4049" t="str">
            <v>30456C</v>
          </cell>
          <cell r="C4049" t="str">
            <v>7701319119</v>
          </cell>
          <cell r="D4049" t="str">
            <v>770101001</v>
          </cell>
          <cell r="E4049" t="str">
            <v>РЕГИОНАЛЬНЫЙ</v>
          </cell>
          <cell r="F4049">
            <v>41584</v>
          </cell>
          <cell r="G4049" t="str">
            <v>УПРАВА БАСМАННОГО РАЙОНА ГОРОДА МОСКВЫ</v>
          </cell>
          <cell r="H4049">
            <v>42500</v>
          </cell>
        </row>
        <row r="4050">
          <cell r="B4050" t="str">
            <v>304576</v>
          </cell>
          <cell r="C4050" t="str">
            <v>7728273888</v>
          </cell>
          <cell r="D4050" t="str">
            <v>772801001</v>
          </cell>
          <cell r="E4050" t="str">
            <v>РЕГИОНАЛЬНЫЙ</v>
          </cell>
          <cell r="F4050">
            <v>41596</v>
          </cell>
          <cell r="G4050" t="str">
            <v>управа района Коньково города Москвы</v>
          </cell>
          <cell r="H4050">
            <v>28000</v>
          </cell>
        </row>
        <row r="4051">
          <cell r="B4051" t="str">
            <v>304578</v>
          </cell>
          <cell r="C4051" t="str">
            <v>7720270691</v>
          </cell>
          <cell r="D4051" t="str">
            <v>772001001</v>
          </cell>
          <cell r="E4051" t="str">
            <v>РЕГИОНАЛЬНЫЙ</v>
          </cell>
          <cell r="F4051">
            <v>41604</v>
          </cell>
          <cell r="G4051" t="str">
            <v>управа района Ивановское города Москвы</v>
          </cell>
          <cell r="H4051">
            <v>29000</v>
          </cell>
        </row>
        <row r="4052">
          <cell r="B4052" t="str">
            <v>304579</v>
          </cell>
          <cell r="C4052" t="str">
            <v>7721248508</v>
          </cell>
          <cell r="D4052" t="str">
            <v>772101001</v>
          </cell>
          <cell r="E4052" t="str">
            <v>РЕГИОНАЛЬНЫЙ</v>
          </cell>
          <cell r="F4052">
            <v>41590</v>
          </cell>
          <cell r="G4052" t="str">
            <v>управа района Некрасовка города Москвы</v>
          </cell>
          <cell r="H4052">
            <v>1500</v>
          </cell>
        </row>
        <row r="4053">
          <cell r="B4053" t="str">
            <v>304722</v>
          </cell>
          <cell r="C4053" t="str">
            <v>7724256024</v>
          </cell>
          <cell r="D4053" t="str">
            <v>772401001</v>
          </cell>
          <cell r="E4053" t="str">
            <v>РЕГИОНАЛЬНЫЙ</v>
          </cell>
          <cell r="F4053">
            <v>41702</v>
          </cell>
          <cell r="G4053" t="str">
            <v>управа района Братеево города Москвы</v>
          </cell>
          <cell r="H4053">
            <v>51680.47</v>
          </cell>
        </row>
        <row r="4054">
          <cell r="B4054" t="str">
            <v>304723</v>
          </cell>
          <cell r="C4054" t="str">
            <v>7721595685</v>
          </cell>
          <cell r="D4054" t="str">
            <v>772101001</v>
          </cell>
          <cell r="E4054" t="str">
            <v>РЕГИОНАЛЬНЫЙ</v>
          </cell>
          <cell r="F4054">
            <v>41590</v>
          </cell>
          <cell r="G4054" t="str">
            <v>ГОСУДАРСТВЕННОЕ КАЗЕННОЕ УЧРЕЖДЕНИЕ ГОРОДА МОСКВЫ "ИНЖЕНЕРНАЯ СЛУЖБА РАЙОНА "РЯЗАНСКИЙ"</v>
          </cell>
          <cell r="H4054">
            <v>0</v>
          </cell>
        </row>
        <row r="4055">
          <cell r="B4055" t="str">
            <v>30472A</v>
          </cell>
          <cell r="C4055" t="str">
            <v>7735539994</v>
          </cell>
          <cell r="D4055" t="str">
            <v>773501001</v>
          </cell>
          <cell r="E4055" t="str">
            <v>РЕГИОНАЛЬНЫЙ</v>
          </cell>
          <cell r="F4055">
            <v>41702</v>
          </cell>
          <cell r="G4055" t="str">
            <v>Государственное казенное учреждение города Москвы "Дирекция заказчика жилищно-коммунального хозяйства и благоустройства Зеленоградского административного округа"</v>
          </cell>
          <cell r="H4055">
            <v>787.73</v>
          </cell>
        </row>
        <row r="4056">
          <cell r="B4056" t="str">
            <v>304DB3</v>
          </cell>
          <cell r="C4056" t="str">
            <v>7709112130</v>
          </cell>
          <cell r="D4056" t="str">
            <v>770901001</v>
          </cell>
          <cell r="E4056" t="str">
            <v>РЕГИОНАЛЬНЫЙ</v>
          </cell>
          <cell r="F4056">
            <v>41584</v>
          </cell>
          <cell r="G4056" t="str">
            <v>Префектура Центрального административного округа города Москвы</v>
          </cell>
          <cell r="H4056">
            <v>1380869.16</v>
          </cell>
        </row>
        <row r="4057">
          <cell r="B4057" t="str">
            <v>304E00</v>
          </cell>
          <cell r="C4057" t="str">
            <v>7728273790</v>
          </cell>
          <cell r="D4057" t="str">
            <v>772801001</v>
          </cell>
          <cell r="E4057" t="str">
            <v>РЕГИОНАЛЬНЫЙ</v>
          </cell>
          <cell r="F4057">
            <v>41596</v>
          </cell>
          <cell r="G4057" t="str">
            <v>управа Обручевского района города Москвы</v>
          </cell>
          <cell r="H4057">
            <v>25511.07</v>
          </cell>
        </row>
        <row r="4058">
          <cell r="B4058" t="str">
            <v>304E01</v>
          </cell>
          <cell r="C4058" t="str">
            <v>7721595702</v>
          </cell>
          <cell r="D4058" t="str">
            <v>772101001</v>
          </cell>
          <cell r="E4058" t="str">
            <v>РЕГИОНАЛЬНЫЙ</v>
          </cell>
          <cell r="F4058">
            <v>41590</v>
          </cell>
          <cell r="G4058" t="str">
            <v>Государственное казенное учреждение города Москвы "Инженерная служба "Жулебино" района Выхино-Жулебино"</v>
          </cell>
          <cell r="H4058">
            <v>0</v>
          </cell>
        </row>
        <row r="4059">
          <cell r="B4059" t="str">
            <v>304E02</v>
          </cell>
          <cell r="C4059" t="str">
            <v>7728274056</v>
          </cell>
          <cell r="D4059" t="str">
            <v>772801001</v>
          </cell>
          <cell r="E4059" t="str">
            <v>РЕГИОНАЛЬНЫЙ</v>
          </cell>
          <cell r="F4059">
            <v>41596</v>
          </cell>
          <cell r="G4059" t="str">
            <v>управа района Теплый Стан города Москвы</v>
          </cell>
          <cell r="H4059">
            <v>235497.98</v>
          </cell>
        </row>
        <row r="4060">
          <cell r="B4060" t="str">
            <v>304E05</v>
          </cell>
          <cell r="C4060" t="str">
            <v>7720590469</v>
          </cell>
          <cell r="D4060" t="str">
            <v>772001001</v>
          </cell>
          <cell r="E4060" t="str">
            <v>РЕГИОНАЛЬНЫЙ</v>
          </cell>
          <cell r="F4060">
            <v>41604</v>
          </cell>
          <cell r="G4060" t="str">
            <v>Государственное казенное учреждение города Москвы "Инженерная служба района Новогиреево"</v>
          </cell>
          <cell r="H4060">
            <v>0</v>
          </cell>
        </row>
        <row r="4061">
          <cell r="B4061" t="str">
            <v>304E07</v>
          </cell>
          <cell r="C4061" t="str">
            <v>7722620976</v>
          </cell>
          <cell r="D4061" t="str">
            <v>772201001</v>
          </cell>
          <cell r="E4061" t="str">
            <v>РЕГИОНАЛЬНЫЙ</v>
          </cell>
          <cell r="F4061">
            <v>41590</v>
          </cell>
          <cell r="G4061" t="str">
            <v>Государственное казенное учреждение города Москвы "Инженерная служба района Лефортово"</v>
          </cell>
          <cell r="H4061">
            <v>0</v>
          </cell>
        </row>
        <row r="4062">
          <cell r="B4062" t="str">
            <v>304E14</v>
          </cell>
          <cell r="C4062" t="str">
            <v>7720270677</v>
          </cell>
          <cell r="D4062" t="str">
            <v>772001001</v>
          </cell>
          <cell r="E4062" t="str">
            <v>РЕГИОНАЛЬНЫЙ</v>
          </cell>
          <cell r="F4062">
            <v>41604</v>
          </cell>
          <cell r="G4062" t="str">
            <v>управа района Косино-Ухтомский города Москвы</v>
          </cell>
          <cell r="H4062">
            <v>13323.03</v>
          </cell>
        </row>
        <row r="4063">
          <cell r="B4063" t="str">
            <v>304E15</v>
          </cell>
          <cell r="C4063" t="str">
            <v>7728630530</v>
          </cell>
          <cell r="D4063" t="str">
            <v>772801001</v>
          </cell>
          <cell r="E4063" t="str">
            <v>РЕГИОНАЛЬНЫЙ</v>
          </cell>
          <cell r="F4063">
            <v>41596</v>
          </cell>
          <cell r="G4063" t="str">
            <v>Государственное казенное учреждение города Москвы "Инженерная служба района Ясенево"</v>
          </cell>
          <cell r="H4063">
            <v>0</v>
          </cell>
        </row>
        <row r="4064">
          <cell r="B4064" t="str">
            <v>304E16</v>
          </cell>
          <cell r="C4064" t="str">
            <v>7718659201</v>
          </cell>
          <cell r="D4064" t="str">
            <v>771801001</v>
          </cell>
          <cell r="E4064" t="str">
            <v>РЕГИОНАЛЬНЫЙ</v>
          </cell>
          <cell r="F4064">
            <v>41604</v>
          </cell>
          <cell r="G4064" t="str">
            <v>Государственное казенное учреждение города Москвы "Инженерная служба района Гольяново"</v>
          </cell>
          <cell r="H4064">
            <v>0</v>
          </cell>
        </row>
        <row r="4065">
          <cell r="B4065" t="str">
            <v>304E17</v>
          </cell>
          <cell r="C4065" t="str">
            <v>7706668032</v>
          </cell>
          <cell r="D4065" t="str">
            <v>770601001</v>
          </cell>
          <cell r="E4065" t="str">
            <v>РЕГИОНАЛЬНЫЙ</v>
          </cell>
          <cell r="F4065">
            <v>41584</v>
          </cell>
          <cell r="G4065" t="str">
            <v>Государственное казенное учреждение города Москвы "Инженерная служба района Якиманка"</v>
          </cell>
          <cell r="H4065">
            <v>0</v>
          </cell>
        </row>
        <row r="4066">
          <cell r="B4066" t="str">
            <v>304E18</v>
          </cell>
          <cell r="C4066" t="str">
            <v>7718229520</v>
          </cell>
          <cell r="D4066" t="str">
            <v>771801001</v>
          </cell>
          <cell r="E4066" t="str">
            <v>РЕГИОНАЛЬНЫЙ</v>
          </cell>
          <cell r="F4066">
            <v>41604</v>
          </cell>
          <cell r="G4066" t="str">
            <v>управа района Богородское города Москвы</v>
          </cell>
          <cell r="H4066">
            <v>59686.879999999997</v>
          </cell>
        </row>
        <row r="4067">
          <cell r="B4067" t="str">
            <v>304E1B</v>
          </cell>
          <cell r="C4067" t="str">
            <v>7707639796</v>
          </cell>
          <cell r="D4067" t="str">
            <v>770701001</v>
          </cell>
          <cell r="E4067" t="str">
            <v>РЕГИОНАЛЬНЫЙ</v>
          </cell>
          <cell r="F4067">
            <v>41702</v>
          </cell>
          <cell r="G4067" t="str">
            <v>Департамент строительства города Москвы</v>
          </cell>
          <cell r="H4067">
            <v>3570063.81</v>
          </cell>
        </row>
        <row r="4068">
          <cell r="B4068" t="str">
            <v>304E1C</v>
          </cell>
          <cell r="C4068" t="str">
            <v>7725215870</v>
          </cell>
          <cell r="D4068" t="str">
            <v>772501001</v>
          </cell>
          <cell r="E4068" t="str">
            <v>РЕГИОНАЛЬНЫЙ</v>
          </cell>
          <cell r="F4068">
            <v>41702</v>
          </cell>
          <cell r="G4068" t="str">
            <v>управа Даниловского района города Москвы</v>
          </cell>
          <cell r="H4068">
            <v>62200</v>
          </cell>
        </row>
        <row r="4069">
          <cell r="B4069" t="str">
            <v>304E1D</v>
          </cell>
          <cell r="C4069" t="str">
            <v>7725614057</v>
          </cell>
          <cell r="D4069" t="str">
            <v>772501001</v>
          </cell>
          <cell r="E4069" t="str">
            <v>РЕГИОНАЛЬНЫЙ</v>
          </cell>
          <cell r="F4069">
            <v>41702</v>
          </cell>
          <cell r="G4069" t="str">
            <v>Государственное казенное учреждение города Москвы "Инженерная служба района Нагатино-Садовники"</v>
          </cell>
          <cell r="H4069">
            <v>0</v>
          </cell>
        </row>
        <row r="4070">
          <cell r="B4070" t="str">
            <v>304E1E</v>
          </cell>
          <cell r="C4070" t="str">
            <v>7736563622</v>
          </cell>
          <cell r="D4070" t="str">
            <v>773601001</v>
          </cell>
          <cell r="E4070" t="str">
            <v>РЕГИОНАЛЬНЫЙ</v>
          </cell>
          <cell r="F4070">
            <v>41596</v>
          </cell>
          <cell r="G4070" t="str">
            <v>Государственное казенное учреждение города Москвы "Инженерная служба Ломоносовского района"</v>
          </cell>
          <cell r="H4070">
            <v>0</v>
          </cell>
        </row>
        <row r="4071">
          <cell r="B4071" t="str">
            <v>304E2A</v>
          </cell>
          <cell r="C4071" t="str">
            <v>7723324105</v>
          </cell>
          <cell r="D4071" t="str">
            <v>772301001</v>
          </cell>
          <cell r="E4071" t="str">
            <v>РЕГИОНАЛЬНЫЙ</v>
          </cell>
          <cell r="F4071">
            <v>41590</v>
          </cell>
          <cell r="G4071" t="str">
            <v>управа района Текстильщики города Москвы</v>
          </cell>
          <cell r="H4071">
            <v>3900</v>
          </cell>
        </row>
        <row r="4072">
          <cell r="B4072" t="str">
            <v>304E2D</v>
          </cell>
          <cell r="C4072" t="str">
            <v>7719261580</v>
          </cell>
          <cell r="D4072" t="str">
            <v>771901001</v>
          </cell>
          <cell r="E4072" t="str">
            <v>РЕГИОНАЛЬНЫЙ</v>
          </cell>
          <cell r="F4072">
            <v>41604</v>
          </cell>
          <cell r="G4072" t="str">
            <v>управа района Восточный города Москвы</v>
          </cell>
          <cell r="H4072">
            <v>500</v>
          </cell>
        </row>
        <row r="4073">
          <cell r="B4073" t="str">
            <v>304E2E</v>
          </cell>
          <cell r="C4073" t="str">
            <v>7719261572</v>
          </cell>
          <cell r="D4073" t="str">
            <v>771901001</v>
          </cell>
          <cell r="E4073" t="str">
            <v>РЕГИОНАЛЬНЫЙ</v>
          </cell>
          <cell r="F4073">
            <v>41604</v>
          </cell>
          <cell r="G4073" t="str">
            <v>управа района Восточное Измайлово города Москвы</v>
          </cell>
          <cell r="H4073">
            <v>52189.56</v>
          </cell>
        </row>
        <row r="4074">
          <cell r="B4074" t="str">
            <v>304E35</v>
          </cell>
          <cell r="C4074" t="str">
            <v>7726321141</v>
          </cell>
          <cell r="D4074" t="str">
            <v>772601001</v>
          </cell>
          <cell r="E4074" t="str">
            <v>РЕГИОНАЛЬНЫЙ</v>
          </cell>
          <cell r="F4074">
            <v>41702</v>
          </cell>
          <cell r="G4074" t="str">
            <v>управа района Чертаново Южное города Москвы</v>
          </cell>
          <cell r="H4074">
            <v>16100</v>
          </cell>
        </row>
        <row r="4075">
          <cell r="B4075" t="str">
            <v>304E43</v>
          </cell>
          <cell r="C4075" t="str">
            <v>7734252646</v>
          </cell>
          <cell r="D4075" t="str">
            <v>773401001</v>
          </cell>
          <cell r="E4075" t="str">
            <v>РЕГИОНАЛЬНЫЙ</v>
          </cell>
          <cell r="F4075">
            <v>41603</v>
          </cell>
          <cell r="G4075" t="str">
            <v>управа района Хорошево- Мневники города Москвы</v>
          </cell>
          <cell r="H4075">
            <v>205900</v>
          </cell>
        </row>
        <row r="4076">
          <cell r="B4076" t="str">
            <v>304F2A</v>
          </cell>
          <cell r="C4076" t="str">
            <v>7725069034</v>
          </cell>
          <cell r="D4076" t="str">
            <v>772501001</v>
          </cell>
          <cell r="E4076" t="str">
            <v>РЕГИОНАЛЬНЫЙ</v>
          </cell>
          <cell r="F4076">
            <v>41591</v>
          </cell>
          <cell r="G4076" t="str">
            <v xml:space="preserve">Управление социальной защиты населения Южного административного округа города Москвы </v>
          </cell>
          <cell r="H4076">
            <v>26870</v>
          </cell>
        </row>
        <row r="4077">
          <cell r="B4077" t="str">
            <v>304F39</v>
          </cell>
          <cell r="C4077" t="str">
            <v>7723324063</v>
          </cell>
          <cell r="D4077" t="str">
            <v>772301001</v>
          </cell>
          <cell r="E4077" t="str">
            <v>РЕГИОНАЛЬНЫЙ</v>
          </cell>
          <cell r="F4077">
            <v>41590</v>
          </cell>
          <cell r="G4077" t="str">
            <v>управа района Капотня города Москвы</v>
          </cell>
          <cell r="H4077">
            <v>10000</v>
          </cell>
        </row>
        <row r="4078">
          <cell r="B4078" t="str">
            <v>30cac0</v>
          </cell>
          <cell r="C4078" t="str">
            <v>7710660149</v>
          </cell>
          <cell r="D4078" t="str">
            <v>771001001</v>
          </cell>
          <cell r="E4078" t="str">
            <v>РЕГИОНАЛЬНЫЙ</v>
          </cell>
          <cell r="F4078">
            <v>41214</v>
          </cell>
          <cell r="G4078" t="str">
            <v>Государственное казенное учреждение города Москвы "Организатор перевозок"</v>
          </cell>
          <cell r="H4078">
            <v>676907100</v>
          </cell>
        </row>
        <row r="4079">
          <cell r="B4079" t="str">
            <v>34bb12</v>
          </cell>
          <cell r="C4079" t="str">
            <v>5030051403</v>
          </cell>
          <cell r="D4079" t="str">
            <v>775101001</v>
          </cell>
          <cell r="E4079" t="str">
            <v>МЕСТНЫЙ</v>
          </cell>
          <cell r="F4079">
            <v>41702</v>
          </cell>
          <cell r="G4079" t="str">
            <v>Администрация поселения Киевский</v>
          </cell>
          <cell r="H4079">
            <v>0</v>
          </cell>
        </row>
        <row r="4080">
          <cell r="B4080" t="str">
            <v>34c609</v>
          </cell>
          <cell r="C4080" t="str">
            <v>5051002044</v>
          </cell>
          <cell r="D4080" t="str">
            <v>775101001</v>
          </cell>
          <cell r="E4080" t="str">
            <v>МЕСТНЫЙ</v>
          </cell>
          <cell r="F4080">
            <v>41702</v>
          </cell>
          <cell r="G4080" t="str">
            <v>Администрация городского округа Щербинка</v>
          </cell>
          <cell r="H4080">
            <v>0</v>
          </cell>
        </row>
        <row r="4081">
          <cell r="B4081" t="str">
            <v>34d016</v>
          </cell>
          <cell r="C4081" t="str">
            <v>5074031997</v>
          </cell>
          <cell r="D4081" t="str">
            <v>775101001</v>
          </cell>
          <cell r="E4081" t="str">
            <v>МЕСТНЫЙ</v>
          </cell>
          <cell r="F4081">
            <v>41702</v>
          </cell>
          <cell r="G4081" t="str">
            <v>Администрация сельского поселения Краснопахорское</v>
          </cell>
          <cell r="H4081">
            <v>0</v>
          </cell>
        </row>
        <row r="4082">
          <cell r="B4082" t="str">
            <v>34db73</v>
          </cell>
          <cell r="C4082" t="str">
            <v>5003057325</v>
          </cell>
          <cell r="D4082" t="str">
            <v>775101001</v>
          </cell>
          <cell r="E4082" t="str">
            <v>МЕСТНЫЙ</v>
          </cell>
          <cell r="F4082">
            <v>41702</v>
          </cell>
          <cell r="G4082" t="str">
            <v>АДМИНИСТРАЦИЯ ПОСЕЛЕНИЯ МОСКОВСКИЙ</v>
          </cell>
          <cell r="H4082">
            <v>0</v>
          </cell>
        </row>
        <row r="4083">
          <cell r="B4083" t="str">
            <v>34dc5d</v>
          </cell>
          <cell r="C4083" t="str">
            <v>5074031980</v>
          </cell>
          <cell r="D4083" t="str">
            <v>775101001</v>
          </cell>
          <cell r="E4083" t="str">
            <v>МЕСТНЫЙ</v>
          </cell>
          <cell r="F4083">
            <v>41408</v>
          </cell>
          <cell r="G4083" t="str">
            <v>Администрация поселения Рязановское</v>
          </cell>
          <cell r="H4083">
            <v>0</v>
          </cell>
        </row>
        <row r="4084">
          <cell r="B4084" t="str">
            <v>34df98</v>
          </cell>
          <cell r="C4084" t="str">
            <v>5074032006</v>
          </cell>
          <cell r="D4084" t="str">
            <v>775101001</v>
          </cell>
          <cell r="E4084" t="str">
            <v>МЕСТНЫЙ</v>
          </cell>
          <cell r="F4084">
            <v>41702</v>
          </cell>
          <cell r="G4084" t="str">
            <v>Администрация поселения Щаповское</v>
          </cell>
          <cell r="H4084">
            <v>0</v>
          </cell>
        </row>
        <row r="4085">
          <cell r="B4085" t="str">
            <v>34e257</v>
          </cell>
          <cell r="C4085" t="str">
            <v>7706400162</v>
          </cell>
          <cell r="D4085" t="str">
            <v>770601001</v>
          </cell>
          <cell r="E4085" t="str">
            <v>РЕГИОНАЛЬНЫЙ</v>
          </cell>
          <cell r="F4085">
            <v>41408</v>
          </cell>
          <cell r="G4085" t="str">
            <v>Государственное казенное учреждение города Москвы "Московский авиационный центр"</v>
          </cell>
          <cell r="H4085">
            <v>1994585.47</v>
          </cell>
        </row>
        <row r="4086">
          <cell r="B4086" t="str">
            <v>34ec90</v>
          </cell>
          <cell r="C4086" t="str">
            <v>5003057734</v>
          </cell>
          <cell r="D4086" t="str">
            <v>775101001</v>
          </cell>
          <cell r="E4086" t="str">
            <v>МЕСТНЫЙ</v>
          </cell>
          <cell r="F4086">
            <v>41702</v>
          </cell>
          <cell r="G4086" t="str">
            <v>Администрация поселения Воскресенское</v>
          </cell>
          <cell r="H4086">
            <v>0</v>
          </cell>
        </row>
        <row r="4087">
          <cell r="B4087" t="str">
            <v>34eea0</v>
          </cell>
          <cell r="C4087" t="str">
            <v>5003057029</v>
          </cell>
          <cell r="D4087" t="str">
            <v>775101001</v>
          </cell>
          <cell r="E4087" t="str">
            <v>МЕСТНЫЙ</v>
          </cell>
          <cell r="F4087">
            <v>41702</v>
          </cell>
          <cell r="G4087" t="str">
            <v>Администрация поселения Сосенское</v>
          </cell>
          <cell r="H4087">
            <v>0</v>
          </cell>
        </row>
        <row r="4088">
          <cell r="B4088" t="str">
            <v>353fe4</v>
          </cell>
          <cell r="C4088" t="str">
            <v>7727233794</v>
          </cell>
          <cell r="D4088" t="str">
            <v>772701001</v>
          </cell>
          <cell r="E4088" t="str">
            <v>РЕГИОНАЛЬНЫЙ</v>
          </cell>
          <cell r="F4088">
            <v>41417</v>
          </cell>
          <cell r="G4088" t="str">
            <v>управа района Северное Бутово города Москвы</v>
          </cell>
          <cell r="H4088">
            <v>53836.97</v>
          </cell>
        </row>
        <row r="4089">
          <cell r="B4089" t="str">
            <v>354fcd</v>
          </cell>
          <cell r="C4089" t="str">
            <v>7734597400</v>
          </cell>
          <cell r="D4089" t="str">
            <v>773401001</v>
          </cell>
          <cell r="E4089" t="str">
            <v>РЕГИОНАЛЬНЫЙ</v>
          </cell>
          <cell r="F4089">
            <v>41386</v>
          </cell>
          <cell r="G4089" t="str">
            <v>Государственное казенное учреждение города Москвы "Пожарно-спасательный центр"</v>
          </cell>
          <cell r="H4089">
            <v>1136168.3500000001</v>
          </cell>
        </row>
        <row r="4090">
          <cell r="B4090" t="str">
            <v>355c87</v>
          </cell>
          <cell r="C4090" t="str">
            <v>7703742961</v>
          </cell>
          <cell r="D4090" t="str">
            <v>770301001</v>
          </cell>
          <cell r="E4090" t="str">
            <v>РЕГИОНАЛЬНЫЙ</v>
          </cell>
          <cell r="F4090">
            <v>41702</v>
          </cell>
          <cell r="G4090" t="str">
            <v>Департамент градостроительной политики города Москвы</v>
          </cell>
          <cell r="H4090">
            <v>16535.760000000002</v>
          </cell>
        </row>
        <row r="4091">
          <cell r="B4091" t="str">
            <v>356539</v>
          </cell>
          <cell r="C4091" t="str">
            <v>7717647098</v>
          </cell>
          <cell r="D4091" t="str">
            <v>771701001</v>
          </cell>
          <cell r="E4091" t="str">
            <v>РЕГИОНАЛЬНЫЙ</v>
          </cell>
          <cell r="F4091">
            <v>41702</v>
          </cell>
          <cell r="G4091" t="str">
            <v>Государственное казенное учреждение города Москвы "Мосреставрация"</v>
          </cell>
          <cell r="H4091">
            <v>25956146.850000001</v>
          </cell>
        </row>
        <row r="4092">
          <cell r="B4092" t="str">
            <v>356da1</v>
          </cell>
          <cell r="C4092" t="str">
            <v>7729422116</v>
          </cell>
          <cell r="D4092" t="str">
            <v>772901001</v>
          </cell>
          <cell r="E4092" t="str">
            <v>РЕГИОНАЛЬНЫЙ</v>
          </cell>
          <cell r="F4092">
            <v>41702</v>
          </cell>
          <cell r="G4092" t="str">
            <v xml:space="preserve">управа района Раменки города Москвы </v>
          </cell>
          <cell r="H4092">
            <v>150357.15</v>
          </cell>
        </row>
        <row r="4093">
          <cell r="B4093" t="str">
            <v>356ebb</v>
          </cell>
          <cell r="C4093" t="str">
            <v>7710071979</v>
          </cell>
          <cell r="D4093" t="str">
            <v>770301001</v>
          </cell>
          <cell r="E4093" t="str">
            <v>РЕГИОНАЛЬНЫЙ</v>
          </cell>
          <cell r="F4093">
            <v>41702</v>
          </cell>
          <cell r="G4093" t="str">
            <v>ДЕПАРТАМЕНТ ИНВЕСТИЦИОННОЙ И ПРОМЫШЛЕННОЙ ПОЛИТИКИ ГОРОДА МОСКВЫ</v>
          </cell>
          <cell r="H4093">
            <v>0</v>
          </cell>
        </row>
        <row r="4094">
          <cell r="B4094" t="str">
            <v>356f0b</v>
          </cell>
          <cell r="C4094" t="str">
            <v>7733150754</v>
          </cell>
          <cell r="D4094" t="str">
            <v>773301001</v>
          </cell>
          <cell r="E4094" t="str">
            <v>РЕГИОНАЛЬНЫЙ</v>
          </cell>
          <cell r="F4094">
            <v>41415</v>
          </cell>
          <cell r="G4094" t="str">
            <v>управа района Северное Тушино города Москвы</v>
          </cell>
          <cell r="H4094">
            <v>104502</v>
          </cell>
        </row>
        <row r="4095">
          <cell r="B4095" t="str">
            <v>357ef9</v>
          </cell>
          <cell r="C4095" t="str">
            <v>7730161035</v>
          </cell>
          <cell r="D4095" t="str">
            <v>773001001</v>
          </cell>
          <cell r="E4095" t="str">
            <v>РЕГИОНАЛЬНЫЙ</v>
          </cell>
          <cell r="F4095">
            <v>41702</v>
          </cell>
          <cell r="G4095" t="str">
            <v>управа района Дорогомилово города Москвы</v>
          </cell>
          <cell r="H4095">
            <v>31600</v>
          </cell>
        </row>
        <row r="4096">
          <cell r="B4096" t="str">
            <v>357fe1</v>
          </cell>
          <cell r="C4096" t="str">
            <v>5030051604</v>
          </cell>
          <cell r="D4096" t="str">
            <v>775101001</v>
          </cell>
          <cell r="E4096" t="str">
            <v>МЕСТНЫЙ</v>
          </cell>
          <cell r="F4096">
            <v>41702</v>
          </cell>
          <cell r="G4096" t="str">
            <v>Администрация поселения Первомайское в городе Москве</v>
          </cell>
          <cell r="H4096">
            <v>0</v>
          </cell>
        </row>
        <row r="4097">
          <cell r="B4097" t="str">
            <v>3585f1</v>
          </cell>
          <cell r="C4097" t="str">
            <v>7718230331</v>
          </cell>
          <cell r="D4097" t="str">
            <v>771801001</v>
          </cell>
          <cell r="E4097" t="str">
            <v>РЕГИОНАЛЬНЫЙ</v>
          </cell>
          <cell r="F4097">
            <v>41425</v>
          </cell>
          <cell r="G4097" t="str">
            <v>управа района Метрогородок города Москвы</v>
          </cell>
          <cell r="H4097">
            <v>17500</v>
          </cell>
        </row>
        <row r="4098">
          <cell r="B4098" t="str">
            <v>358803</v>
          </cell>
          <cell r="C4098" t="str">
            <v>5003057124</v>
          </cell>
          <cell r="D4098" t="str">
            <v>775101001</v>
          </cell>
          <cell r="E4098" t="str">
            <v>МЕСТНЫЙ</v>
          </cell>
          <cell r="F4098">
            <v>41426</v>
          </cell>
          <cell r="G4098" t="str">
            <v>Администрация поселения Десеновское</v>
          </cell>
          <cell r="H4098">
            <v>0</v>
          </cell>
        </row>
        <row r="4099">
          <cell r="B4099" t="str">
            <v>358c46</v>
          </cell>
          <cell r="C4099" t="str">
            <v>7733639640</v>
          </cell>
          <cell r="D4099" t="str">
            <v>773301001</v>
          </cell>
          <cell r="E4099" t="str">
            <v>РЕГИОНАЛЬНЫЙ</v>
          </cell>
          <cell r="F4099">
            <v>41428</v>
          </cell>
          <cell r="G4099" t="str">
            <v>Государственное казенное учреждение города Москвы "Дирекция заказчика жилищно-комунального хозяйства и благоустройства Северо-Западного административного округа"</v>
          </cell>
          <cell r="H4099">
            <v>92067.91</v>
          </cell>
        </row>
        <row r="4100">
          <cell r="B4100" t="str">
            <v>358c7d</v>
          </cell>
          <cell r="C4100" t="str">
            <v>7732119550</v>
          </cell>
          <cell r="D4100" t="str">
            <v>772901001</v>
          </cell>
          <cell r="E4100" t="str">
            <v>РЕГИОНАЛЬНЫЙ</v>
          </cell>
          <cell r="F4100">
            <v>41702</v>
          </cell>
          <cell r="G4100" t="str">
            <v>управа района Внуково города Москвы</v>
          </cell>
          <cell r="H4100">
            <v>28000</v>
          </cell>
        </row>
        <row r="4101">
          <cell r="B4101" t="str">
            <v>358cb7</v>
          </cell>
          <cell r="C4101" t="str">
            <v>7704812442</v>
          </cell>
          <cell r="D4101" t="str">
            <v>770401001</v>
          </cell>
          <cell r="E4101" t="str">
            <v>РЕГИОНАЛЬНЫЙ</v>
          </cell>
          <cell r="F4101">
            <v>41429</v>
          </cell>
          <cell r="G4101" t="str">
            <v>ДЕПАРТАМЕНТ РАЗВИТИЯ НОВЫХ ТЕРРИТОРИЙ ГОРОДА МОСКВЫ</v>
          </cell>
          <cell r="H4101">
            <v>0</v>
          </cell>
        </row>
        <row r="4102">
          <cell r="B4102" t="str">
            <v>358da2</v>
          </cell>
          <cell r="C4102" t="str">
            <v>7710350884</v>
          </cell>
          <cell r="D4102" t="str">
            <v>770101001</v>
          </cell>
          <cell r="E4102" t="str">
            <v>РЕГИОНАЛЬНЫЙ</v>
          </cell>
          <cell r="F4102">
            <v>41702</v>
          </cell>
          <cell r="G4102" t="str">
            <v>Государственное казенное учреждение города Москвы - Центр организации дорожного движения Правительства Москвы</v>
          </cell>
          <cell r="H4102">
            <v>0</v>
          </cell>
        </row>
        <row r="4103">
          <cell r="B4103" t="str">
            <v>358e4e</v>
          </cell>
          <cell r="C4103" t="str">
            <v>7729422109</v>
          </cell>
          <cell r="D4103" t="str">
            <v>772901001</v>
          </cell>
          <cell r="E4103" t="str">
            <v>РЕГИОНАЛЬНЫЙ</v>
          </cell>
          <cell r="F4103">
            <v>41702</v>
          </cell>
          <cell r="G4103" t="str">
            <v>управа района Тропарево-Никулино города Москвы</v>
          </cell>
          <cell r="H4103">
            <v>162500</v>
          </cell>
        </row>
        <row r="4104">
          <cell r="B4104" t="str">
            <v>361c35</v>
          </cell>
          <cell r="C4104" t="str">
            <v>7737128527</v>
          </cell>
          <cell r="D4104" t="str">
            <v>772401001</v>
          </cell>
          <cell r="E4104" t="str">
            <v>РЕГИОНАЛЬНЫЙ</v>
          </cell>
          <cell r="F4104">
            <v>41702</v>
          </cell>
          <cell r="G4104" t="str">
            <v>управа района Бирюлево Восточное города Москвы</v>
          </cell>
          <cell r="H4104">
            <v>17000</v>
          </cell>
        </row>
        <row r="4105">
          <cell r="B4105" t="str">
            <v>362df8</v>
          </cell>
          <cell r="C4105" t="str">
            <v>7710881420</v>
          </cell>
          <cell r="D4105" t="str">
            <v>770301001</v>
          </cell>
          <cell r="E4105" t="str">
            <v>РЕГИОНАЛЬНЫЙ</v>
          </cell>
          <cell r="F4105">
            <v>41439</v>
          </cell>
          <cell r="G4105" t="str">
            <v>ДЕПАРТАМЕНТ ТОРГОВЛИ И УСЛУГ ГОРОДА МОСКВЫ</v>
          </cell>
          <cell r="H4105">
            <v>609825071.09000003</v>
          </cell>
        </row>
        <row r="4106">
          <cell r="B4106" t="str">
            <v>362df9</v>
          </cell>
          <cell r="C4106" t="str">
            <v>7704786030</v>
          </cell>
          <cell r="D4106" t="str">
            <v>770401001</v>
          </cell>
          <cell r="E4106" t="str">
            <v>РЕГИОНАЛЬНЫЙ</v>
          </cell>
          <cell r="F4106">
            <v>41408</v>
          </cell>
          <cell r="G4106" t="str">
            <v>Департамент транспорта и развития дорожно-транспортной инфраструктуры г. Москвы</v>
          </cell>
          <cell r="H4106">
            <v>0</v>
          </cell>
        </row>
        <row r="4107">
          <cell r="B4107" t="str">
            <v>362dfa</v>
          </cell>
          <cell r="C4107" t="str">
            <v>7710145589</v>
          </cell>
          <cell r="D4107" t="str">
            <v>771001001</v>
          </cell>
          <cell r="E4107" t="str">
            <v>РЕГИОНАЛЬНЫЙ</v>
          </cell>
          <cell r="F4107">
            <v>41439</v>
          </cell>
          <cell r="G4107" t="str">
            <v>Комитет по архитектуре и градостроительству г. Москвы</v>
          </cell>
          <cell r="H4107">
            <v>2057200</v>
          </cell>
        </row>
        <row r="4108">
          <cell r="B4108" t="str">
            <v>362dfe</v>
          </cell>
          <cell r="C4108" t="str">
            <v>7709083955</v>
          </cell>
          <cell r="D4108" t="str">
            <v>770401001</v>
          </cell>
          <cell r="E4108" t="str">
            <v>РЕГИОНАЛЬНЫЙ</v>
          </cell>
          <cell r="F4108">
            <v>41439</v>
          </cell>
          <cell r="G4108" t="str">
            <v>Объединение административно-технических инспекций г. Москвы</v>
          </cell>
          <cell r="H4108">
            <v>875570695.60000002</v>
          </cell>
        </row>
        <row r="4109">
          <cell r="B4109" t="str">
            <v>362dff</v>
          </cell>
          <cell r="C4109" t="str">
            <v>7702051094</v>
          </cell>
          <cell r="D4109" t="str">
            <v>770201001</v>
          </cell>
          <cell r="E4109" t="str">
            <v>РЕГИОНАЛЬНЫЙ</v>
          </cell>
          <cell r="F4109">
            <v>41439</v>
          </cell>
          <cell r="G4109" t="str">
            <v>Государственная жилищная инспекция г. Москвы</v>
          </cell>
          <cell r="H4109">
            <v>33815000</v>
          </cell>
        </row>
        <row r="4110">
          <cell r="B4110" t="str">
            <v>363439</v>
          </cell>
          <cell r="C4110" t="str">
            <v>5074032077</v>
          </cell>
          <cell r="D4110" t="str">
            <v>775101001</v>
          </cell>
          <cell r="E4110" t="str">
            <v>МЕСТНЫЙ</v>
          </cell>
          <cell r="F4110">
            <v>41449</v>
          </cell>
          <cell r="G4110" t="str">
            <v>Администрация поселения Роговское</v>
          </cell>
          <cell r="H4110">
            <v>0</v>
          </cell>
        </row>
        <row r="4111">
          <cell r="B4111" t="str">
            <v>363821</v>
          </cell>
          <cell r="C4111" t="str">
            <v>7713034615</v>
          </cell>
          <cell r="D4111" t="str">
            <v>771301001</v>
          </cell>
          <cell r="E4111" t="str">
            <v>МЕСТНЫЙ</v>
          </cell>
          <cell r="F4111">
            <v>41241</v>
          </cell>
          <cell r="G4111" t="str">
            <v>администрация муниципального округа Тимирязевский</v>
          </cell>
          <cell r="H4111">
            <v>0</v>
          </cell>
        </row>
        <row r="4112">
          <cell r="B4112" t="str">
            <v>363c04</v>
          </cell>
          <cell r="C4112" t="str">
            <v>7705031674</v>
          </cell>
          <cell r="D4112" t="str">
            <v>770301001</v>
          </cell>
          <cell r="E4112" t="str">
            <v>РЕГИОНАЛЬНЫЙ</v>
          </cell>
          <cell r="F4112">
            <v>41470</v>
          </cell>
          <cell r="G4112" t="str">
            <v>ДЕПАРТАМЕНТ ГОРОДСКОГО ИМУЩЕСТВА ГОРОДА МОСКВЫ</v>
          </cell>
          <cell r="H4112">
            <v>111055891098.63</v>
          </cell>
        </row>
        <row r="4113">
          <cell r="B4113" t="str">
            <v>363c06</v>
          </cell>
          <cell r="C4113" t="str">
            <v>7714887870</v>
          </cell>
          <cell r="D4113" t="str">
            <v>771401001</v>
          </cell>
          <cell r="E4113" t="str">
            <v>РЕГИОНАЛЬНЫЙ</v>
          </cell>
          <cell r="F4113">
            <v>41386</v>
          </cell>
          <cell r="G4113" t="str">
            <v>ГКУ Администратор Московского Парковочного Пространства</v>
          </cell>
          <cell r="H4113">
            <v>4723711720.6400003</v>
          </cell>
        </row>
        <row r="4114">
          <cell r="B4114" t="str">
            <v>364c35</v>
          </cell>
          <cell r="C4114" t="str">
            <v>5074032013</v>
          </cell>
          <cell r="D4114" t="str">
            <v>775101001</v>
          </cell>
          <cell r="E4114" t="str">
            <v>МЕСТНЫЙ</v>
          </cell>
          <cell r="F4114">
            <v>41408</v>
          </cell>
          <cell r="G4114" t="str">
            <v>Администрация поселения Кленовское</v>
          </cell>
          <cell r="H4114">
            <v>0</v>
          </cell>
        </row>
        <row r="4115">
          <cell r="B4115" t="str">
            <v>364ef5</v>
          </cell>
          <cell r="C4115" t="str">
            <v>7723001633</v>
          </cell>
          <cell r="D4115" t="str">
            <v>772801001</v>
          </cell>
          <cell r="E4115" t="str">
            <v>РЕГИОНАЛЬНЫЙ</v>
          </cell>
          <cell r="F4115">
            <v>41590</v>
          </cell>
          <cell r="G4115" t="str">
            <v>ГОСУДАРСТВЕННОЕ КАЗЕННОЕ УЧРЕЖДЕНИЕ ГОРОДА МОСКВЫ "ЦЕНТРАЛЬНЫЙ АРХИВ МЕДИЦИНСКИХ ДОКУМЕНТОВ ГОРОДА МОСКВЫ"</v>
          </cell>
          <cell r="H4115">
            <v>0</v>
          </cell>
        </row>
        <row r="4116">
          <cell r="B4116" t="str">
            <v>364f47</v>
          </cell>
          <cell r="C4116" t="str">
            <v>7727082305</v>
          </cell>
          <cell r="D4116" t="str">
            <v>772701001</v>
          </cell>
          <cell r="E4116" t="str">
            <v>РЕГИОНАЛЬНЫЙ</v>
          </cell>
          <cell r="F4116">
            <v>41590</v>
          </cell>
          <cell r="G4116" t="str">
            <v>ГОСУДАРСТВЕННОЕ КАЗЕННОЕ УЧРЕЖДЕНИЕ ЗДРАВООХРАНЕНИЯ ОСОБОГО ТИПА ГОРОДА МОСКВЫ "МЕДИЦИНСКИЙ ЦЕНТР МОБИЛИЗАЦИОННЫХ РЕЗЕРВОВ "РЕЗЕРВ" ДЕПАРТАМЕНТА ЗДРАВООХРАНЕНИЯ ГОРОДА МОСКВЫ"</v>
          </cell>
          <cell r="H4116">
            <v>0</v>
          </cell>
        </row>
        <row r="4117">
          <cell r="B4117" t="str">
            <v>364f4b</v>
          </cell>
          <cell r="C4117" t="str">
            <v>7727021817</v>
          </cell>
          <cell r="D4117" t="str">
            <v>772701001</v>
          </cell>
          <cell r="E4117" t="str">
            <v>РЕГИОНАЛЬНЫЙ</v>
          </cell>
          <cell r="F4117">
            <v>41590</v>
          </cell>
          <cell r="G4117" t="str">
            <v xml:space="preserve">Управление социальной защиты населения Юго-Западного административного округа города Москвы </v>
          </cell>
          <cell r="H4117">
            <v>0</v>
          </cell>
        </row>
        <row r="4118">
          <cell r="B4118" t="str">
            <v>364f4e</v>
          </cell>
          <cell r="C4118" t="str">
            <v>7727780363</v>
          </cell>
          <cell r="D4118" t="str">
            <v>775101001</v>
          </cell>
          <cell r="E4118" t="str">
            <v>РЕГИОНАЛЬНЫЙ</v>
          </cell>
          <cell r="F4118">
            <v>41590</v>
          </cell>
          <cell r="G4118" t="str">
            <v>УПРАВЛЕНИЕ СОЦИАЛЬНОЙ ЗАЩИТЫ НАСЕЛЕНИЯ ТРОИЦКОГО И НОВОМОСКОВСКОГО АДМИНИСТРАТИВНЫХ ОКРУГОВ ГОРОДА МОСКВЫ</v>
          </cell>
          <cell r="H4118">
            <v>65811.8</v>
          </cell>
        </row>
        <row r="4119">
          <cell r="B4119" t="str">
            <v>365102</v>
          </cell>
          <cell r="C4119" t="str">
            <v>7720270684</v>
          </cell>
          <cell r="D4119" t="str">
            <v>772001001</v>
          </cell>
          <cell r="E4119" t="str">
            <v>РЕГИОНАЛЬНЫЙ</v>
          </cell>
          <cell r="F4119">
            <v>41607</v>
          </cell>
          <cell r="G4119" t="str">
            <v>управа района Новокосино города Москвы</v>
          </cell>
          <cell r="H4119">
            <v>99301.87</v>
          </cell>
        </row>
        <row r="4120">
          <cell r="B4120" t="str">
            <v>365105</v>
          </cell>
          <cell r="C4120" t="str">
            <v>7736572828</v>
          </cell>
          <cell r="D4120" t="str">
            <v>773601001</v>
          </cell>
          <cell r="E4120" t="str">
            <v>РЕГИОНАЛЬНЫЙ</v>
          </cell>
          <cell r="F4120">
            <v>41607</v>
          </cell>
          <cell r="G4120" t="str">
            <v>Государственное казенное учреждение города Москвы "Дирекция заказчика жилищно-коммунального хозяйства и благоустройства Юго-Западного административного округа"</v>
          </cell>
          <cell r="H4120">
            <v>22402.22</v>
          </cell>
        </row>
        <row r="4121">
          <cell r="B4121" t="str">
            <v>365341</v>
          </cell>
          <cell r="C4121" t="str">
            <v>7732119536</v>
          </cell>
          <cell r="D4121" t="str">
            <v>772901001</v>
          </cell>
          <cell r="E4121" t="str">
            <v>РЕГИОНАЛЬНЫЙ</v>
          </cell>
          <cell r="F4121">
            <v>41659</v>
          </cell>
          <cell r="G4121" t="str">
            <v>УПРАВА РАЙОНА СОЛНЦЕВО ГОРОДА МОСКВЫ</v>
          </cell>
          <cell r="H4121">
            <v>18500</v>
          </cell>
        </row>
        <row r="4122">
          <cell r="B4122" t="str">
            <v>3653be</v>
          </cell>
          <cell r="C4122" t="str">
            <v>7713034559</v>
          </cell>
          <cell r="D4122" t="str">
            <v>771301001</v>
          </cell>
          <cell r="E4122" t="str">
            <v>РЕГИОНАЛЬНЫЙ</v>
          </cell>
          <cell r="F4122">
            <v>41673</v>
          </cell>
          <cell r="G4122" t="str">
            <v>Префектура Северного административного округа города Москвы</v>
          </cell>
          <cell r="H4122">
            <v>184000</v>
          </cell>
        </row>
        <row r="4123">
          <cell r="B4123" t="str">
            <v>3653bf</v>
          </cell>
          <cell r="C4123" t="str">
            <v>7714290474</v>
          </cell>
          <cell r="D4123" t="str">
            <v>771401001</v>
          </cell>
          <cell r="E4123" t="str">
            <v>РЕГИОНАЛЬНЫЙ</v>
          </cell>
          <cell r="F4123">
            <v>41673</v>
          </cell>
          <cell r="G4123" t="str">
            <v>управа Савеловского района города Москвы</v>
          </cell>
          <cell r="H4123">
            <v>57400</v>
          </cell>
        </row>
        <row r="4124">
          <cell r="B4124" t="str">
            <v>3653c0</v>
          </cell>
          <cell r="C4124" t="str">
            <v>7743069478</v>
          </cell>
          <cell r="D4124" t="str">
            <v>774301001</v>
          </cell>
          <cell r="E4124" t="str">
            <v>РЕГИОНАЛЬНЫЙ</v>
          </cell>
          <cell r="F4124">
            <v>41673</v>
          </cell>
          <cell r="G4124" t="str">
            <v>управа Войковского района города Москвы</v>
          </cell>
          <cell r="H4124">
            <v>19000</v>
          </cell>
        </row>
        <row r="4125">
          <cell r="B4125" t="str">
            <v>3653c1</v>
          </cell>
          <cell r="C4125" t="str">
            <v>7713334111</v>
          </cell>
          <cell r="D4125" t="str">
            <v>771301001</v>
          </cell>
          <cell r="E4125" t="str">
            <v>РЕГИОНАЛЬНЫЙ</v>
          </cell>
          <cell r="F4125">
            <v>41673</v>
          </cell>
          <cell r="G4125" t="str">
            <v xml:space="preserve">управа района Восточное Дегунино города Москвы </v>
          </cell>
          <cell r="H4125">
            <v>49500</v>
          </cell>
        </row>
        <row r="4126">
          <cell r="B4126" t="str">
            <v>3653c2</v>
          </cell>
          <cell r="C4126" t="str">
            <v>7713333012</v>
          </cell>
          <cell r="D4126" t="str">
            <v>771301001</v>
          </cell>
          <cell r="E4126" t="str">
            <v>РЕГИОНАЛЬНЫЙ</v>
          </cell>
          <cell r="F4126">
            <v>41673</v>
          </cell>
          <cell r="G4126" t="str">
            <v>управа Тимирязевского района города Москвы</v>
          </cell>
          <cell r="H4126">
            <v>47500</v>
          </cell>
        </row>
        <row r="4127">
          <cell r="B4127" t="str">
            <v>3653c3</v>
          </cell>
          <cell r="C4127" t="str">
            <v>7743068749</v>
          </cell>
          <cell r="D4127" t="str">
            <v>774301001</v>
          </cell>
          <cell r="E4127" t="str">
            <v>РЕГИОНАЛЬНЫЙ</v>
          </cell>
          <cell r="F4127">
            <v>41673</v>
          </cell>
          <cell r="G4127" t="str">
            <v>управа Левобережный города Москвы</v>
          </cell>
          <cell r="H4127">
            <v>21700</v>
          </cell>
        </row>
        <row r="4128">
          <cell r="B4128" t="str">
            <v>3653c5</v>
          </cell>
          <cell r="C4128" t="str">
            <v>7713333580</v>
          </cell>
          <cell r="D4128" t="str">
            <v>771301001</v>
          </cell>
          <cell r="E4128" t="str">
            <v>РЕГИОНАЛЬНЫЙ</v>
          </cell>
          <cell r="F4128">
            <v>41673</v>
          </cell>
          <cell r="G4128" t="str">
            <v>управа Дмитровского района города Москвы</v>
          </cell>
          <cell r="H4128">
            <v>154500</v>
          </cell>
        </row>
        <row r="4129">
          <cell r="B4129" t="str">
            <v>3653c6</v>
          </cell>
          <cell r="C4129" t="str">
            <v>7743068996</v>
          </cell>
          <cell r="D4129" t="str">
            <v>774301001</v>
          </cell>
          <cell r="E4129" t="str">
            <v>РЕГИОНАЛЬНЫЙ</v>
          </cell>
          <cell r="F4129">
            <v>41673</v>
          </cell>
          <cell r="G4129" t="str">
            <v>управа Головинского района города Москвы</v>
          </cell>
          <cell r="H4129">
            <v>50000</v>
          </cell>
        </row>
        <row r="4130">
          <cell r="B4130" t="str">
            <v>3653c7</v>
          </cell>
          <cell r="C4130" t="str">
            <v>7743069069</v>
          </cell>
          <cell r="D4130" t="str">
            <v>774301001</v>
          </cell>
          <cell r="E4130" t="str">
            <v>РЕГИОНАЛЬНЫЙ</v>
          </cell>
          <cell r="F4130">
            <v>41673</v>
          </cell>
          <cell r="G4130" t="str">
            <v>управа района Сокол города Москвы</v>
          </cell>
          <cell r="H4130">
            <v>85000</v>
          </cell>
        </row>
        <row r="4131">
          <cell r="B4131" t="str">
            <v>3653c8</v>
          </cell>
          <cell r="C4131" t="str">
            <v>7714290481</v>
          </cell>
          <cell r="D4131" t="str">
            <v>771401001</v>
          </cell>
          <cell r="E4131" t="str">
            <v>РЕГИОНАЛЬНЫЙ</v>
          </cell>
          <cell r="F4131">
            <v>41673</v>
          </cell>
          <cell r="G4131" t="str">
            <v>управа Хорошевского района города Москвы</v>
          </cell>
          <cell r="H4131">
            <v>42500</v>
          </cell>
        </row>
        <row r="4132">
          <cell r="B4132" t="str">
            <v>3653c9</v>
          </cell>
          <cell r="C4132" t="str">
            <v>7743068555</v>
          </cell>
          <cell r="D4132" t="str">
            <v>774301001</v>
          </cell>
          <cell r="E4132" t="str">
            <v>РЕГИОНАЛЬНЫЙ</v>
          </cell>
          <cell r="F4132">
            <v>41673</v>
          </cell>
          <cell r="G4132" t="str">
            <v>управа района Коптево города Москвы</v>
          </cell>
          <cell r="H4132">
            <v>10000</v>
          </cell>
        </row>
        <row r="4133">
          <cell r="B4133" t="str">
            <v>3653ca</v>
          </cell>
          <cell r="C4133" t="str">
            <v>7714290499</v>
          </cell>
          <cell r="D4133" t="str">
            <v>771401001</v>
          </cell>
          <cell r="E4133" t="str">
            <v>РЕГИОНАЛЬНЫЙ</v>
          </cell>
          <cell r="F4133">
            <v>41673</v>
          </cell>
          <cell r="G4133" t="str">
            <v>управа района Беговой города Москвы</v>
          </cell>
          <cell r="H4133">
            <v>11000</v>
          </cell>
        </row>
        <row r="4134">
          <cell r="B4134" t="str">
            <v>3653cb</v>
          </cell>
          <cell r="C4134" t="str">
            <v>7743069608</v>
          </cell>
          <cell r="D4134" t="str">
            <v>774301001</v>
          </cell>
          <cell r="E4134" t="str">
            <v>РЕГИОНАЛЬНЫЙ</v>
          </cell>
          <cell r="F4134">
            <v>41673</v>
          </cell>
          <cell r="G4134" t="str">
            <v>управа района Западное Дегунино города Москвы</v>
          </cell>
          <cell r="H4134">
            <v>38188.239999999998</v>
          </cell>
        </row>
        <row r="4135">
          <cell r="B4135" t="str">
            <v>3653cc</v>
          </cell>
          <cell r="C4135" t="str">
            <v>7743068153</v>
          </cell>
          <cell r="D4135" t="str">
            <v>774301001</v>
          </cell>
          <cell r="E4135" t="str">
            <v>РЕГИОНАЛЬНЫЙ</v>
          </cell>
          <cell r="F4135">
            <v>41673</v>
          </cell>
          <cell r="G4135" t="str">
            <v>управа района Ховрино города Москвы</v>
          </cell>
          <cell r="H4135">
            <v>12500</v>
          </cell>
        </row>
        <row r="4136">
          <cell r="B4136" t="str">
            <v>3653cd</v>
          </cell>
          <cell r="C4136" t="str">
            <v>7743068869</v>
          </cell>
          <cell r="D4136" t="str">
            <v>774301001</v>
          </cell>
          <cell r="E4136" t="str">
            <v>РЕГИОНАЛЬНЫЙ</v>
          </cell>
          <cell r="F4136">
            <v>41673</v>
          </cell>
          <cell r="G4136" t="str">
            <v>управа Молжаниновского района города Москвы</v>
          </cell>
          <cell r="H4136">
            <v>10838.71</v>
          </cell>
        </row>
        <row r="4137">
          <cell r="B4137" t="str">
            <v>3653ce</v>
          </cell>
          <cell r="C4137" t="str">
            <v>7713333037</v>
          </cell>
          <cell r="D4137" t="str">
            <v>771301001</v>
          </cell>
          <cell r="E4137" t="str">
            <v>РЕГИОНАЛЬНЫЙ</v>
          </cell>
          <cell r="F4137">
            <v>41673</v>
          </cell>
          <cell r="G4137" t="str">
            <v>управа Бескудниковского района города Москвы</v>
          </cell>
          <cell r="H4137">
            <v>19500</v>
          </cell>
        </row>
        <row r="4138">
          <cell r="B4138" t="str">
            <v>3653cf</v>
          </cell>
          <cell r="C4138" t="str">
            <v>7714290315</v>
          </cell>
          <cell r="D4138" t="str">
            <v>771401001</v>
          </cell>
          <cell r="E4138" t="str">
            <v>РЕГИОНАЛЬНЫЙ</v>
          </cell>
          <cell r="F4138">
            <v>41673</v>
          </cell>
          <cell r="G4138" t="str">
            <v>управа района Аэропорт города Москвы</v>
          </cell>
          <cell r="H4138">
            <v>9500</v>
          </cell>
        </row>
        <row r="4139">
          <cell r="B4139" t="str">
            <v>3653d0</v>
          </cell>
          <cell r="C4139" t="str">
            <v>7713629250</v>
          </cell>
          <cell r="D4139" t="str">
            <v>771301001</v>
          </cell>
          <cell r="E4139" t="str">
            <v>РЕГИОНАЛЬНЫЙ</v>
          </cell>
          <cell r="F4139">
            <v>41673</v>
          </cell>
          <cell r="G4139" t="str">
            <v>Государственное казенное учреждение города Москвы "Инженерная служба Тимирязевского района"</v>
          </cell>
          <cell r="H4139">
            <v>0</v>
          </cell>
        </row>
        <row r="4140">
          <cell r="B4140" t="str">
            <v>3653d1</v>
          </cell>
          <cell r="C4140" t="str">
            <v>7714708553</v>
          </cell>
          <cell r="D4140" t="str">
            <v>771401001</v>
          </cell>
          <cell r="E4140" t="str">
            <v>РЕГИОНАЛЬНЫЙ</v>
          </cell>
          <cell r="F4140">
            <v>41673</v>
          </cell>
          <cell r="G4140" t="str">
            <v>Государственное казенное учреждение города Москвы "Инженерная служба Савеловского района"</v>
          </cell>
          <cell r="H4140">
            <v>0</v>
          </cell>
        </row>
        <row r="4141">
          <cell r="B4141" t="str">
            <v>3653d3</v>
          </cell>
          <cell r="C4141" t="str">
            <v>7743656412</v>
          </cell>
          <cell r="D4141" t="str">
            <v>774301001</v>
          </cell>
          <cell r="E4141" t="str">
            <v>РЕГИОНАЛЬНЫЙ</v>
          </cell>
          <cell r="F4141">
            <v>41673</v>
          </cell>
          <cell r="G4141" t="str">
            <v>Государственное казенное учреждение города Москвы "Инженерная служба Войковского района"</v>
          </cell>
          <cell r="H4141">
            <v>0</v>
          </cell>
        </row>
        <row r="4142">
          <cell r="B4142" t="str">
            <v>3653d4</v>
          </cell>
          <cell r="C4142" t="str">
            <v>7713629281</v>
          </cell>
          <cell r="D4142" t="str">
            <v>771301001</v>
          </cell>
          <cell r="E4142" t="str">
            <v>РЕГИОНАЛЬНЫЙ</v>
          </cell>
          <cell r="F4142">
            <v>41673</v>
          </cell>
          <cell r="G4142" t="str">
            <v>Государственное казенное учреждение города Москвы "Инженерная служба Бескудниковского района"</v>
          </cell>
          <cell r="H4142">
            <v>0</v>
          </cell>
        </row>
        <row r="4143">
          <cell r="B4143" t="str">
            <v>3653d5</v>
          </cell>
          <cell r="C4143" t="str">
            <v>7743657504</v>
          </cell>
          <cell r="D4143" t="str">
            <v>774301001</v>
          </cell>
          <cell r="E4143" t="str">
            <v>РЕГИОНАЛЬНЫЙ</v>
          </cell>
          <cell r="F4143">
            <v>41673</v>
          </cell>
          <cell r="G4143" t="str">
            <v>Государственное казенное учреждение города Москвы "Инженерная служба района Коптево"</v>
          </cell>
          <cell r="H4143">
            <v>0</v>
          </cell>
        </row>
        <row r="4144">
          <cell r="B4144" t="str">
            <v>3653d6</v>
          </cell>
          <cell r="C4144" t="str">
            <v>7714708539</v>
          </cell>
          <cell r="D4144" t="str">
            <v>771401001</v>
          </cell>
          <cell r="E4144" t="str">
            <v>РЕГИОНАЛЬНЫЙ</v>
          </cell>
          <cell r="F4144">
            <v>41673</v>
          </cell>
          <cell r="G4144" t="str">
            <v>Государственное казенное учреждение города Москвы "Инженерная служба района Аэропорт"</v>
          </cell>
          <cell r="H4144">
            <v>0</v>
          </cell>
        </row>
        <row r="4145">
          <cell r="B4145" t="str">
            <v>3653d7</v>
          </cell>
          <cell r="C4145" t="str">
            <v>7743656437</v>
          </cell>
          <cell r="D4145" t="str">
            <v>774301001</v>
          </cell>
          <cell r="E4145" t="str">
            <v>РЕГИОНАЛЬНЫЙ</v>
          </cell>
          <cell r="F4145">
            <v>41673</v>
          </cell>
          <cell r="G4145" t="str">
            <v>Государственное казенное учреждение города Москвы "Инженерная служба Головинского района"</v>
          </cell>
          <cell r="H4145">
            <v>0</v>
          </cell>
        </row>
        <row r="4146">
          <cell r="B4146" t="str">
            <v>3653d8</v>
          </cell>
          <cell r="C4146" t="str">
            <v>7714708754</v>
          </cell>
          <cell r="D4146" t="str">
            <v>771401001</v>
          </cell>
          <cell r="E4146" t="str">
            <v>РЕГИОНАЛЬНЫЙ</v>
          </cell>
          <cell r="F4146">
            <v>41673</v>
          </cell>
          <cell r="G4146" t="str">
            <v>Государственное казенное учреждение города Москвы "Инженерная служба Хорошевского района"</v>
          </cell>
          <cell r="H4146">
            <v>0</v>
          </cell>
        </row>
        <row r="4147">
          <cell r="B4147" t="str">
            <v>3653d9</v>
          </cell>
          <cell r="C4147" t="str">
            <v>7743656476</v>
          </cell>
          <cell r="D4147" t="str">
            <v>774301001</v>
          </cell>
          <cell r="E4147" t="str">
            <v>РЕГИОНАЛЬНЫЙ</v>
          </cell>
          <cell r="F4147">
            <v>41673</v>
          </cell>
          <cell r="G4147" t="str">
            <v>Государственное казенное учреждение города Москвы "Инженерная служба района Сокол"</v>
          </cell>
          <cell r="H4147">
            <v>0</v>
          </cell>
        </row>
        <row r="4148">
          <cell r="B4148" t="str">
            <v>3653da</v>
          </cell>
          <cell r="C4148" t="str">
            <v>7743656444</v>
          </cell>
          <cell r="D4148" t="str">
            <v>774301001</v>
          </cell>
          <cell r="E4148" t="str">
            <v>РЕГИОНАЛЬНЫЙ</v>
          </cell>
          <cell r="F4148">
            <v>41673</v>
          </cell>
          <cell r="G4148" t="str">
            <v>Государственное казенное учреждение города Москвы "Инженерная служба района Ховрино"</v>
          </cell>
          <cell r="H4148">
            <v>0</v>
          </cell>
        </row>
        <row r="4149">
          <cell r="B4149" t="str">
            <v>3653db</v>
          </cell>
          <cell r="C4149" t="str">
            <v>7713630199</v>
          </cell>
          <cell r="D4149" t="str">
            <v>771301001</v>
          </cell>
          <cell r="E4149" t="str">
            <v>РЕГИОНАЛЬНЫЙ</v>
          </cell>
          <cell r="F4149">
            <v>41673</v>
          </cell>
          <cell r="G4149" t="str">
            <v>Государственное казенное учреждение города Москвы "Инженерная служба района Восточное Дегунино"</v>
          </cell>
          <cell r="H4149">
            <v>0</v>
          </cell>
        </row>
        <row r="4150">
          <cell r="B4150" t="str">
            <v>3653dc</v>
          </cell>
          <cell r="C4150" t="str">
            <v>7714708546</v>
          </cell>
          <cell r="D4150" t="str">
            <v>771401001</v>
          </cell>
          <cell r="E4150" t="str">
            <v>РЕГИОНАЛЬНЫЙ</v>
          </cell>
          <cell r="F4150">
            <v>41673</v>
          </cell>
          <cell r="G4150" t="str">
            <v>Государственное казенное учреждение города Москвы "Инженерная служба района Беговой"</v>
          </cell>
          <cell r="H4150">
            <v>0</v>
          </cell>
        </row>
        <row r="4151">
          <cell r="B4151" t="str">
            <v>3653dd</v>
          </cell>
          <cell r="C4151" t="str">
            <v>7713629267</v>
          </cell>
          <cell r="D4151" t="str">
            <v>771301001</v>
          </cell>
          <cell r="E4151" t="str">
            <v>РЕГИОНАЛЬНЫЙ</v>
          </cell>
          <cell r="F4151">
            <v>41673</v>
          </cell>
          <cell r="G4151" t="str">
            <v>Государственное казенное учреждение города Москвы "Инженерная служба Дмитровского района"</v>
          </cell>
          <cell r="H4151">
            <v>0</v>
          </cell>
        </row>
        <row r="4152">
          <cell r="B4152" t="str">
            <v>3653de</v>
          </cell>
          <cell r="C4152" t="str">
            <v>7743656420</v>
          </cell>
          <cell r="D4152" t="str">
            <v>774301001</v>
          </cell>
          <cell r="E4152" t="str">
            <v>РЕГИОНАЛЬНЫЙ</v>
          </cell>
          <cell r="F4152">
            <v>41673</v>
          </cell>
          <cell r="G4152" t="str">
            <v>Государственное казенное учреждение города Москвы "Инженерная служба района Западное Дегунино"</v>
          </cell>
          <cell r="H4152">
            <v>0</v>
          </cell>
        </row>
        <row r="4153">
          <cell r="B4153" t="str">
            <v>3653df</v>
          </cell>
          <cell r="C4153" t="str">
            <v>7743656451</v>
          </cell>
          <cell r="D4153" t="str">
            <v>774301001</v>
          </cell>
          <cell r="E4153" t="str">
            <v>РЕГИОНАЛЬНЫЙ</v>
          </cell>
          <cell r="F4153">
            <v>41673</v>
          </cell>
          <cell r="G4153" t="str">
            <v>Государственное казенное учреждение города Москвы "Инженерная служба Левобережного района"</v>
          </cell>
          <cell r="H4153">
            <v>0</v>
          </cell>
        </row>
        <row r="4154">
          <cell r="B4154" t="str">
            <v>3653e2</v>
          </cell>
          <cell r="C4154" t="str">
            <v>7713652964</v>
          </cell>
          <cell r="D4154" t="str">
            <v>771301001</v>
          </cell>
          <cell r="E4154" t="str">
            <v>РЕГИОНАЛЬНЫЙ</v>
          </cell>
          <cell r="F4154">
            <v>41673</v>
          </cell>
          <cell r="G4154" t="str">
            <v>Государственное казенное учреждение города Москвы "Дирекция заказчика жилищно-коммунального хозяйства и благоустройства Северного административного округа"</v>
          </cell>
          <cell r="H4154">
            <v>0</v>
          </cell>
        </row>
        <row r="4155">
          <cell r="B4155" t="str">
            <v>3653ec</v>
          </cell>
          <cell r="C4155" t="str">
            <v>7727777459</v>
          </cell>
          <cell r="D4155" t="str">
            <v>775101001</v>
          </cell>
          <cell r="E4155" t="str">
            <v>РЕГИОНАЛЬНЫЙ</v>
          </cell>
          <cell r="F4155">
            <v>41673</v>
          </cell>
          <cell r="G4155" t="str">
            <v>ПРЕФЕКТУРА ТРОИЦКОГО И НОВОМОСКОВСКОГО АДМИНИСТРАТИВНЫХ ОКРУГОВ ГОРОДА МОСКВЫ</v>
          </cell>
          <cell r="H4155">
            <v>505200</v>
          </cell>
        </row>
        <row r="4156">
          <cell r="B4156" t="str">
            <v>3653ee</v>
          </cell>
          <cell r="C4156" t="str">
            <v>7707821043</v>
          </cell>
          <cell r="D4156" t="str">
            <v>770701001</v>
          </cell>
          <cell r="E4156" t="str">
            <v>РЕГИОНАЛЬНЫЙ</v>
          </cell>
          <cell r="F4156">
            <v>41673</v>
          </cell>
          <cell r="G4156" t="str">
            <v>Московская административная дорожная инспекция</v>
          </cell>
          <cell r="H4156">
            <v>5317863000</v>
          </cell>
        </row>
        <row r="4157">
          <cell r="B4157" t="str">
            <v>3653ef</v>
          </cell>
          <cell r="C4157" t="str">
            <v>7702149170</v>
          </cell>
          <cell r="D4157" t="str">
            <v>770201001</v>
          </cell>
          <cell r="E4157" t="str">
            <v>РЕГИОНАЛЬНЫЙ</v>
          </cell>
          <cell r="F4157">
            <v>41673</v>
          </cell>
          <cell r="G4157" t="str">
            <v>Префектура Северо-Восточного административного округа города Москвы</v>
          </cell>
          <cell r="H4157">
            <v>202056.66</v>
          </cell>
        </row>
        <row r="4158">
          <cell r="B4158" t="str">
            <v>3653f0</v>
          </cell>
          <cell r="C4158" t="str">
            <v>7717136632</v>
          </cell>
          <cell r="D4158" t="str">
            <v>771701001</v>
          </cell>
          <cell r="E4158" t="str">
            <v>РЕГИОНАЛЬНЫЙ</v>
          </cell>
          <cell r="F4158">
            <v>41673</v>
          </cell>
          <cell r="G4158" t="str">
            <v>управа Алексеевского района города Москвы</v>
          </cell>
          <cell r="H4158">
            <v>120000</v>
          </cell>
        </row>
        <row r="4159">
          <cell r="B4159" t="str">
            <v>3653f1</v>
          </cell>
          <cell r="C4159" t="str">
            <v>7716224149</v>
          </cell>
          <cell r="D4159" t="str">
            <v>771601001</v>
          </cell>
          <cell r="E4159" t="str">
            <v>РЕГИОНАЛЬНЫЙ</v>
          </cell>
          <cell r="F4159">
            <v>41673</v>
          </cell>
          <cell r="G4159" t="str">
            <v>управа Бабушкинского района города Москвы</v>
          </cell>
          <cell r="H4159">
            <v>54100</v>
          </cell>
        </row>
        <row r="4160">
          <cell r="B4160" t="str">
            <v>3653f4</v>
          </cell>
          <cell r="C4160" t="str">
            <v>7715362428</v>
          </cell>
          <cell r="D4160" t="str">
            <v>771501001</v>
          </cell>
          <cell r="E4160" t="str">
            <v>РЕГИОНАЛЬНЫЙ</v>
          </cell>
          <cell r="F4160">
            <v>41673</v>
          </cell>
          <cell r="G4160" t="str">
            <v>управа Алтуфьевского района города Москвы</v>
          </cell>
          <cell r="H4160">
            <v>34000</v>
          </cell>
        </row>
        <row r="4161">
          <cell r="B4161" t="str">
            <v>3653f5</v>
          </cell>
          <cell r="C4161" t="str">
            <v>7715362749</v>
          </cell>
          <cell r="D4161" t="str">
            <v>771501001</v>
          </cell>
          <cell r="E4161" t="str">
            <v>РЕГИОНАЛЬНЫЙ</v>
          </cell>
          <cell r="F4161">
            <v>41673</v>
          </cell>
          <cell r="G4161" t="str">
            <v>Управа Бутырского района города Москвы</v>
          </cell>
          <cell r="H4161">
            <v>7704.32</v>
          </cell>
        </row>
        <row r="4162">
          <cell r="B4162" t="str">
            <v>3653f6</v>
          </cell>
          <cell r="C4162" t="str">
            <v>7716224156</v>
          </cell>
          <cell r="D4162" t="str">
            <v>771601001</v>
          </cell>
          <cell r="E4162" t="str">
            <v>РЕГИОНАЛЬНЫЙ</v>
          </cell>
          <cell r="F4162">
            <v>41673</v>
          </cell>
          <cell r="G4162" t="str">
            <v>управа Лосиноостровского района города Москвы</v>
          </cell>
          <cell r="H4162">
            <v>36902.869999999995</v>
          </cell>
        </row>
        <row r="4163">
          <cell r="B4163" t="str">
            <v>3653f7</v>
          </cell>
          <cell r="C4163" t="str">
            <v>7715363608</v>
          </cell>
          <cell r="D4163" t="str">
            <v>771501001</v>
          </cell>
          <cell r="E4163" t="str">
            <v>РЕГИОНАЛЬНЫЙ</v>
          </cell>
          <cell r="F4163">
            <v>41673</v>
          </cell>
          <cell r="G4163" t="str">
            <v>управа района Марьина роща города Москвы</v>
          </cell>
          <cell r="H4163">
            <v>9500</v>
          </cell>
        </row>
        <row r="4164">
          <cell r="B4164" t="str">
            <v>3653f8</v>
          </cell>
          <cell r="C4164" t="str">
            <v>7715362805</v>
          </cell>
          <cell r="D4164" t="str">
            <v>771501001</v>
          </cell>
          <cell r="E4164" t="str">
            <v>РЕГИОНАЛЬНЫЙ</v>
          </cell>
          <cell r="F4164">
            <v>41673</v>
          </cell>
          <cell r="G4164" t="str">
            <v>управа района Отрадное города Москвы</v>
          </cell>
          <cell r="H4164">
            <v>33100</v>
          </cell>
        </row>
        <row r="4165">
          <cell r="B4165" t="str">
            <v>3653f9</v>
          </cell>
          <cell r="C4165" t="str">
            <v>7716224170</v>
          </cell>
          <cell r="D4165" t="str">
            <v>771601001</v>
          </cell>
          <cell r="E4165" t="str">
            <v>РЕГИОНАЛЬНЫЙ</v>
          </cell>
          <cell r="F4165">
            <v>41673</v>
          </cell>
          <cell r="G4165" t="str">
            <v>управа района Свиблово города Москвы</v>
          </cell>
          <cell r="H4165">
            <v>12100</v>
          </cell>
        </row>
        <row r="4166">
          <cell r="B4166" t="str">
            <v>3653fa</v>
          </cell>
          <cell r="C4166" t="str">
            <v>7716224163</v>
          </cell>
          <cell r="D4166" t="str">
            <v>771601001</v>
          </cell>
          <cell r="E4166" t="str">
            <v>РЕГИОНАЛЬНЫЙ</v>
          </cell>
          <cell r="F4166">
            <v>41673</v>
          </cell>
          <cell r="G4166" t="str">
            <v>управа Ярославского района города Москвы</v>
          </cell>
          <cell r="H4166">
            <v>131755.82</v>
          </cell>
        </row>
        <row r="4167">
          <cell r="B4167" t="str">
            <v>3653fb</v>
          </cell>
          <cell r="C4167" t="str">
            <v>7715363774</v>
          </cell>
          <cell r="D4167" t="str">
            <v>771501001</v>
          </cell>
          <cell r="E4167" t="str">
            <v>РЕГИОНАЛЬНЫЙ</v>
          </cell>
          <cell r="F4167">
            <v>41673</v>
          </cell>
          <cell r="G4167" t="str">
            <v>управа района Южное Медведково города Москвы</v>
          </cell>
          <cell r="H4167">
            <v>26100</v>
          </cell>
        </row>
        <row r="4168">
          <cell r="B4168" t="str">
            <v>3653fc</v>
          </cell>
          <cell r="C4168" t="str">
            <v>7715363911</v>
          </cell>
          <cell r="D4168" t="str">
            <v>771501001</v>
          </cell>
          <cell r="E4168" t="str">
            <v>РЕГИОНАЛЬНЫЙ</v>
          </cell>
          <cell r="F4168">
            <v>41673</v>
          </cell>
          <cell r="G4168" t="str">
            <v xml:space="preserve">управа района Северное Медведково города Москвы </v>
          </cell>
          <cell r="H4168">
            <v>123741.34</v>
          </cell>
        </row>
        <row r="4169">
          <cell r="B4169" t="str">
            <v>3653fd</v>
          </cell>
          <cell r="C4169" t="str">
            <v>7715362330</v>
          </cell>
          <cell r="D4169" t="str">
            <v>771501001</v>
          </cell>
          <cell r="E4169" t="str">
            <v>РЕГИОНАЛЬНЫЙ</v>
          </cell>
          <cell r="F4169">
            <v>41673</v>
          </cell>
          <cell r="G4169" t="str">
            <v>управа района Северный города Москвы</v>
          </cell>
          <cell r="H4169">
            <v>0</v>
          </cell>
        </row>
        <row r="4170">
          <cell r="B4170" t="str">
            <v>3653fe</v>
          </cell>
          <cell r="C4170" t="str">
            <v>7717136671</v>
          </cell>
          <cell r="D4170" t="str">
            <v>771601001</v>
          </cell>
          <cell r="E4170" t="str">
            <v>РЕГИОНАЛЬНЫЙ</v>
          </cell>
          <cell r="F4170">
            <v>41673</v>
          </cell>
          <cell r="G4170" t="str">
            <v>управа района Ростокино города Москвы</v>
          </cell>
          <cell r="H4170">
            <v>97400</v>
          </cell>
        </row>
        <row r="4171">
          <cell r="B4171" t="str">
            <v>3653ff</v>
          </cell>
          <cell r="C4171" t="str">
            <v>7717136600</v>
          </cell>
          <cell r="D4171" t="str">
            <v>771701001</v>
          </cell>
          <cell r="E4171" t="str">
            <v>РЕГИОНАЛЬНЫЙ</v>
          </cell>
          <cell r="F4171">
            <v>41673</v>
          </cell>
          <cell r="G4171" t="str">
            <v>управа Останкинского района города Москвы</v>
          </cell>
          <cell r="H4171">
            <v>34100</v>
          </cell>
        </row>
        <row r="4172">
          <cell r="B4172" t="str">
            <v>365400</v>
          </cell>
          <cell r="C4172" t="str">
            <v>7715363326</v>
          </cell>
          <cell r="D4172" t="str">
            <v>771501001</v>
          </cell>
          <cell r="E4172" t="str">
            <v>РЕГИОНАЛЬНЫЙ</v>
          </cell>
          <cell r="F4172">
            <v>41673</v>
          </cell>
          <cell r="G4172" t="str">
            <v>управа района Марфино города Москвы</v>
          </cell>
          <cell r="H4172">
            <v>7500</v>
          </cell>
        </row>
        <row r="4173">
          <cell r="B4173" t="str">
            <v>365401</v>
          </cell>
          <cell r="C4173" t="str">
            <v>7715363319</v>
          </cell>
          <cell r="D4173" t="str">
            <v>771501001</v>
          </cell>
          <cell r="E4173" t="str">
            <v>РЕГИОНАЛЬНЫЙ</v>
          </cell>
          <cell r="F4173">
            <v>41673</v>
          </cell>
          <cell r="G4173" t="str">
            <v>управа района Лианозово города Москвы</v>
          </cell>
          <cell r="H4173">
            <v>80600</v>
          </cell>
        </row>
        <row r="4174">
          <cell r="B4174" t="str">
            <v>365402</v>
          </cell>
          <cell r="C4174" t="str">
            <v>7715363083</v>
          </cell>
          <cell r="D4174" t="str">
            <v>771501001</v>
          </cell>
          <cell r="E4174" t="str">
            <v>РЕГИОНАЛЬНЫЙ</v>
          </cell>
          <cell r="F4174">
            <v>41673</v>
          </cell>
          <cell r="G4174" t="str">
            <v>управа района Бибирево города Москвы</v>
          </cell>
          <cell r="H4174">
            <v>105801.5</v>
          </cell>
        </row>
        <row r="4175">
          <cell r="B4175" t="str">
            <v>365403</v>
          </cell>
          <cell r="C4175" t="str">
            <v>7715667204</v>
          </cell>
          <cell r="D4175" t="str">
            <v>771501001</v>
          </cell>
          <cell r="E4175" t="str">
            <v>РЕГИОНАЛЬНЫЙ</v>
          </cell>
          <cell r="F4175">
            <v>41673</v>
          </cell>
          <cell r="G4175" t="str">
            <v>Государственное казенное учреждение города Москвы "Инженерная служба района Бибирево"</v>
          </cell>
          <cell r="H4175">
            <v>0</v>
          </cell>
        </row>
        <row r="4176">
          <cell r="B4176" t="str">
            <v>365404</v>
          </cell>
          <cell r="C4176" t="str">
            <v>7715667211</v>
          </cell>
          <cell r="D4176" t="str">
            <v>771501001</v>
          </cell>
          <cell r="E4176" t="str">
            <v>РЕГИОНАЛЬНЫЙ</v>
          </cell>
          <cell r="F4176">
            <v>41673</v>
          </cell>
          <cell r="G4176" t="str">
            <v>Государственное казенное учреждение города Москвы "Инженерная служба района Отрадное"</v>
          </cell>
          <cell r="H4176">
            <v>0</v>
          </cell>
        </row>
        <row r="4177">
          <cell r="B4177" t="str">
            <v>365405</v>
          </cell>
          <cell r="C4177" t="str">
            <v>7717599870</v>
          </cell>
          <cell r="D4177" t="str">
            <v>771701001</v>
          </cell>
          <cell r="E4177" t="str">
            <v>РЕГИОНАЛЬНЫЙ</v>
          </cell>
          <cell r="F4177">
            <v>41673</v>
          </cell>
          <cell r="G4177" t="str">
            <v>Государственное казенное учреждение города Москвы "Инженерная служба района "Останкинский"</v>
          </cell>
          <cell r="H4177">
            <v>0</v>
          </cell>
        </row>
        <row r="4178">
          <cell r="B4178" t="str">
            <v>365406</v>
          </cell>
          <cell r="C4178" t="str">
            <v>7715667162</v>
          </cell>
          <cell r="D4178" t="str">
            <v>771501001</v>
          </cell>
          <cell r="E4178" t="str">
            <v>РЕГИОНАЛЬНЫЙ</v>
          </cell>
          <cell r="F4178">
            <v>41673</v>
          </cell>
          <cell r="G4178" t="str">
            <v>Государственное казенное учреждение города Москвы "Инженерная служба Бутырского района"</v>
          </cell>
          <cell r="H4178">
            <v>0</v>
          </cell>
        </row>
        <row r="4179">
          <cell r="B4179" t="str">
            <v>365407</v>
          </cell>
          <cell r="C4179" t="str">
            <v>7717599790</v>
          </cell>
          <cell r="D4179" t="str">
            <v>771701001</v>
          </cell>
          <cell r="E4179" t="str">
            <v>РЕГИОНАЛЬНЫЙ</v>
          </cell>
          <cell r="F4179">
            <v>41673</v>
          </cell>
          <cell r="G4179" t="str">
            <v>Государственное казенное учреждение города Москвы "Инженерная служба района Марьина Роща"</v>
          </cell>
          <cell r="H4179">
            <v>0</v>
          </cell>
        </row>
        <row r="4180">
          <cell r="B4180" t="str">
            <v>365408</v>
          </cell>
          <cell r="C4180" t="str">
            <v>7716586822</v>
          </cell>
          <cell r="D4180" t="str">
            <v>771601001</v>
          </cell>
          <cell r="E4180" t="str">
            <v>РЕГИОНАЛЬНЫЙ</v>
          </cell>
          <cell r="F4180">
            <v>41673</v>
          </cell>
          <cell r="G4180" t="str">
            <v>Государственное казенное учреждение города Москвы "Инженерная служба Бабушкинского района"</v>
          </cell>
          <cell r="H4180">
            <v>0</v>
          </cell>
        </row>
        <row r="4181">
          <cell r="B4181" t="str">
            <v>365409</v>
          </cell>
          <cell r="C4181" t="str">
            <v>7715667194</v>
          </cell>
          <cell r="D4181" t="str">
            <v>771501001</v>
          </cell>
          <cell r="E4181" t="str">
            <v>РЕГИОНАЛЬНЫЙ</v>
          </cell>
          <cell r="F4181">
            <v>41673</v>
          </cell>
          <cell r="G4181" t="str">
            <v>Государственное казенное учреждение города Москвы "Инженерная служба района "Алтуфьевский"</v>
          </cell>
          <cell r="H4181">
            <v>0</v>
          </cell>
        </row>
        <row r="4182">
          <cell r="B4182" t="str">
            <v>36540a</v>
          </cell>
          <cell r="C4182" t="str">
            <v>7717599849</v>
          </cell>
          <cell r="D4182" t="str">
            <v>771701001</v>
          </cell>
          <cell r="E4182" t="str">
            <v>РЕГИОНАЛЬНЫЙ</v>
          </cell>
          <cell r="F4182">
            <v>41673</v>
          </cell>
          <cell r="G4182" t="str">
            <v>Государственное казенное учреждение города Москвы "Инженерная служба Алексеевского района"</v>
          </cell>
          <cell r="H4182">
            <v>0</v>
          </cell>
        </row>
        <row r="4183">
          <cell r="B4183" t="str">
            <v>36540b</v>
          </cell>
          <cell r="C4183" t="str">
            <v>7716586815</v>
          </cell>
          <cell r="D4183" t="str">
            <v>771601001</v>
          </cell>
          <cell r="E4183" t="str">
            <v>РЕГИОНАЛЬНЫЙ</v>
          </cell>
          <cell r="F4183">
            <v>41673</v>
          </cell>
          <cell r="G4183" t="str">
            <v>Государственное казенное учреждение города Москвы "Инженерная служба района Ярославский"</v>
          </cell>
          <cell r="H4183">
            <v>0</v>
          </cell>
        </row>
        <row r="4184">
          <cell r="B4184" t="str">
            <v>36540c</v>
          </cell>
          <cell r="C4184" t="str">
            <v>7715667250</v>
          </cell>
          <cell r="D4184" t="str">
            <v>771501001</v>
          </cell>
          <cell r="E4184" t="str">
            <v>РЕГИОНАЛЬНЫЙ</v>
          </cell>
          <cell r="F4184">
            <v>41673</v>
          </cell>
          <cell r="G4184" t="str">
            <v>Государственное казенное учреждение города Москвы "Инженерная служба района Северный"</v>
          </cell>
          <cell r="H4184">
            <v>0</v>
          </cell>
        </row>
        <row r="4185">
          <cell r="B4185" t="str">
            <v>36540d</v>
          </cell>
          <cell r="C4185" t="str">
            <v>7715667229</v>
          </cell>
          <cell r="D4185" t="str">
            <v>771501001</v>
          </cell>
          <cell r="E4185" t="str">
            <v>РЕГИОНАЛЬНЫЙ</v>
          </cell>
          <cell r="F4185">
            <v>41673</v>
          </cell>
          <cell r="G4185" t="str">
            <v>Государственное казенное учреждение города Москвы "Инженерная служба района Южное Медведково"</v>
          </cell>
          <cell r="H4185">
            <v>0</v>
          </cell>
        </row>
        <row r="4186">
          <cell r="B4186" t="str">
            <v>36540e</v>
          </cell>
          <cell r="C4186" t="str">
            <v>7715667187</v>
          </cell>
          <cell r="D4186" t="str">
            <v>771501001</v>
          </cell>
          <cell r="E4186" t="str">
            <v>РЕГИОНАЛЬНЫЙ</v>
          </cell>
          <cell r="F4186">
            <v>41673</v>
          </cell>
          <cell r="G4186" t="str">
            <v>Государственное казенное учреждение города Москвы "Инженерная служба района Северное Медведково"</v>
          </cell>
          <cell r="H4186">
            <v>0</v>
          </cell>
        </row>
        <row r="4187">
          <cell r="B4187" t="str">
            <v>365410</v>
          </cell>
          <cell r="C4187" t="str">
            <v>7716586830</v>
          </cell>
          <cell r="D4187" t="str">
            <v>771601001</v>
          </cell>
          <cell r="E4187" t="str">
            <v>РЕГИОНАЛЬНЫЙ</v>
          </cell>
          <cell r="F4187">
            <v>41673</v>
          </cell>
          <cell r="G4187" t="str">
            <v>Государственное казенное учреждение города Москвы "Инженерная служба района Свиблово"</v>
          </cell>
          <cell r="H4187">
            <v>0</v>
          </cell>
        </row>
        <row r="4188">
          <cell r="B4188" t="str">
            <v>365411</v>
          </cell>
          <cell r="C4188" t="str">
            <v>7715666970</v>
          </cell>
          <cell r="D4188" t="str">
            <v>771501001</v>
          </cell>
          <cell r="E4188" t="str">
            <v>РЕГИОНАЛЬНЫЙ</v>
          </cell>
          <cell r="F4188">
            <v>41673</v>
          </cell>
          <cell r="G4188" t="str">
            <v>Государственное казенное учреждение города Москвы "Инженерная служба района Марфино"</v>
          </cell>
          <cell r="H4188">
            <v>0</v>
          </cell>
        </row>
        <row r="4189">
          <cell r="B4189" t="str">
            <v>365412</v>
          </cell>
          <cell r="C4189" t="str">
            <v>7716586702</v>
          </cell>
          <cell r="D4189" t="str">
            <v>771601001</v>
          </cell>
          <cell r="E4189" t="str">
            <v>РЕГИОНАЛЬНЫЙ</v>
          </cell>
          <cell r="F4189">
            <v>41673</v>
          </cell>
          <cell r="G4189" t="str">
            <v>Государственное казенное учреждение города Москвы "Инженерная служба Лосиноостровского района"</v>
          </cell>
          <cell r="H4189">
            <v>0</v>
          </cell>
        </row>
        <row r="4190">
          <cell r="B4190" t="str">
            <v>365413</v>
          </cell>
          <cell r="C4190" t="str">
            <v>7716586854</v>
          </cell>
          <cell r="D4190" t="str">
            <v>771601001</v>
          </cell>
          <cell r="E4190" t="str">
            <v>РЕГИОНАЛЬНЫЙ</v>
          </cell>
          <cell r="F4190">
            <v>41673</v>
          </cell>
          <cell r="G4190" t="str">
            <v>Государственное казенное учреждение города Москвы "Инженерная служба района Ростокино"</v>
          </cell>
          <cell r="H4190">
            <v>0</v>
          </cell>
        </row>
        <row r="4191">
          <cell r="B4191" t="str">
            <v>365414</v>
          </cell>
          <cell r="C4191" t="str">
            <v>7715667170</v>
          </cell>
          <cell r="D4191" t="str">
            <v>771501001</v>
          </cell>
          <cell r="E4191" t="str">
            <v>РЕГИОНАЛЬНЫЙ</v>
          </cell>
          <cell r="F4191">
            <v>41673</v>
          </cell>
          <cell r="G4191" t="str">
            <v>Государственное казенное учреждение города Москвы "Инженерная служба района Лианозово"</v>
          </cell>
          <cell r="H4191">
            <v>0</v>
          </cell>
        </row>
        <row r="4192">
          <cell r="B4192" t="str">
            <v>3657b0</v>
          </cell>
          <cell r="C4192" t="str">
            <v>7743709375</v>
          </cell>
          <cell r="D4192" t="str">
            <v>770401001</v>
          </cell>
          <cell r="E4192" t="str">
            <v>РЕГИОНАЛЬНЫЙ</v>
          </cell>
          <cell r="F4192">
            <v>41702</v>
          </cell>
          <cell r="G4192" t="str">
            <v>ГОСУДАРСТВЕННОЕ КАЗЕННОЕ УЧРЕЖДЕНИЕ ГОРОДА МОСКВЫ ПО ОРГАНИЗАЦИИ ОБРАЩЕНИЯ С ОТХОДАМИ ПРОИЗВОДСТВА И ПОТРЕБЛЕНИЯ "МОСЭКОПРОМ"</v>
          </cell>
          <cell r="H4192">
            <v>0</v>
          </cell>
        </row>
        <row r="4193">
          <cell r="B4193" t="str">
            <v>3657b2</v>
          </cell>
          <cell r="C4193" t="str">
            <v>7709824226</v>
          </cell>
          <cell r="D4193" t="str">
            <v>771001001</v>
          </cell>
          <cell r="E4193" t="str">
            <v>РЕГИОНАЛЬНЫЙ</v>
          </cell>
          <cell r="F4193">
            <v>41702</v>
          </cell>
          <cell r="G4193" t="str">
            <v>ГОСУДАРСТВЕННОЕ КАЗЕННОЕ УЧРЕЖДЕНИЕ ГОРОДА МОСКВЫ "ЦЕНТР КООРДИНАЦИИ ДЕЯТЕЛЬНОСТИ ГОСУДАРСТВЕННЫХ УЧРЕЖДЕНИЙ ИНЖЕНЕРНЫХ СЛУЖБ АДМИНИСТРАТИВНЫХ ОКРУГОВ И РАЙОНОВ ГОРОДА МОСКВЫ"</v>
          </cell>
          <cell r="H4193">
            <v>0</v>
          </cell>
        </row>
        <row r="4194">
          <cell r="B4194" t="str">
            <v>3657bc</v>
          </cell>
          <cell r="C4194" t="str">
            <v>7707068359</v>
          </cell>
          <cell r="D4194" t="str">
            <v>770401001</v>
          </cell>
          <cell r="E4194" t="str">
            <v>РЕГИОНАЛЬНЫЙ</v>
          </cell>
          <cell r="F4194">
            <v>41702</v>
          </cell>
          <cell r="G4194" t="str">
            <v>Контрольно-счетная палата Москвы</v>
          </cell>
          <cell r="H4194">
            <v>0</v>
          </cell>
        </row>
        <row r="4195">
          <cell r="B4195" t="str">
            <v>3657c0</v>
          </cell>
          <cell r="C4195" t="str">
            <v>7704236196</v>
          </cell>
          <cell r="D4195" t="str">
            <v>770401001</v>
          </cell>
          <cell r="E4195" t="str">
            <v>РЕГИОНАЛЬНЫЙ</v>
          </cell>
          <cell r="F4195">
            <v>41702</v>
          </cell>
          <cell r="G4195" t="str">
            <v>ДЕПАРТАМЕНТ ПО ОБЕСПЕЧЕНИЮ ДЕЯТЕЛЬНОСТИ МИРОВЫХ СУДЕЙ ГОРОДА МОСКВЫ</v>
          </cell>
          <cell r="H4195">
            <v>9946597746.7199993</v>
          </cell>
        </row>
        <row r="4196">
          <cell r="B4196" t="str">
            <v>3657cc</v>
          </cell>
          <cell r="C4196" t="str">
            <v>7704776297</v>
          </cell>
          <cell r="D4196" t="str">
            <v>770401001</v>
          </cell>
          <cell r="E4196" t="str">
            <v>РЕГИОНАЛЬНЫЙ</v>
          </cell>
          <cell r="F4196">
            <v>41702</v>
          </cell>
          <cell r="G4196" t="str">
            <v>ДЕПАРТАМЕНТ РЕГИОНАЛЬНОЙ БЕЗОПАСНОСТИ И ПРОТИВОДЕЙСТВИЯ КОРРУПЦИИ ГОРОДА МОСКВЫ</v>
          </cell>
          <cell r="H4196">
            <v>260632.97</v>
          </cell>
        </row>
        <row r="4197">
          <cell r="B4197" t="str">
            <v>3657da</v>
          </cell>
          <cell r="C4197" t="str">
            <v>7734117252</v>
          </cell>
          <cell r="D4197" t="str">
            <v>773401001</v>
          </cell>
          <cell r="E4197" t="str">
            <v>РЕГИОНАЛЬНЫЙ</v>
          </cell>
          <cell r="F4197">
            <v>41702</v>
          </cell>
          <cell r="G4197" t="str">
            <v>Государственное казенное учреждение "Учебно-методический центр по гражданской обороне и чрезвычайным  ситуациям  города Москвы"</v>
          </cell>
          <cell r="H4197">
            <v>865810.75</v>
          </cell>
        </row>
        <row r="4198">
          <cell r="B4198" t="str">
            <v>3657e2</v>
          </cell>
          <cell r="C4198" t="str">
            <v>7710687052</v>
          </cell>
          <cell r="D4198" t="str">
            <v>770701001</v>
          </cell>
          <cell r="E4198" t="str">
            <v>РЕГИОНАЛЬНЫЙ</v>
          </cell>
          <cell r="F4198">
            <v>41442</v>
          </cell>
          <cell r="G4198" t="str">
            <v>Государственное казенное учреждение города Москвы "Инженерная служба Тверского района"</v>
          </cell>
          <cell r="H4198">
            <v>0</v>
          </cell>
        </row>
        <row r="4199">
          <cell r="B4199" t="str">
            <v>3657f1</v>
          </cell>
          <cell r="C4199" t="str">
            <v>5030051636</v>
          </cell>
          <cell r="D4199" t="str">
            <v>775101001</v>
          </cell>
          <cell r="E4199" t="str">
            <v>МЕСТНЫЙ</v>
          </cell>
          <cell r="F4199">
            <v>41702</v>
          </cell>
          <cell r="G4199" t="str">
            <v>Администрация внутригородского муниципального образования поселения Кокошкино в городе Москве</v>
          </cell>
          <cell r="H4199">
            <v>0</v>
          </cell>
        </row>
        <row r="4200">
          <cell r="B4200" t="str">
            <v>3657f3</v>
          </cell>
          <cell r="C4200" t="str">
            <v>5030051650</v>
          </cell>
          <cell r="D4200" t="str">
            <v>775101001</v>
          </cell>
          <cell r="E4200" t="str">
            <v>МЕСТНЫЙ</v>
          </cell>
          <cell r="F4200">
            <v>41702</v>
          </cell>
          <cell r="G4200" t="str">
            <v>Администрация внутригородского муниципального образования - поселения Марушкинское в городе Москве</v>
          </cell>
          <cell r="H4200">
            <v>0</v>
          </cell>
        </row>
        <row r="4201">
          <cell r="B4201" t="str">
            <v>3657f5</v>
          </cell>
          <cell r="C4201" t="str">
            <v>5030051435</v>
          </cell>
          <cell r="D4201" t="str">
            <v>775101001</v>
          </cell>
          <cell r="E4201" t="str">
            <v>МЕСТНЫЙ</v>
          </cell>
          <cell r="F4201">
            <v>41702</v>
          </cell>
          <cell r="G4201" t="str">
            <v>Администрация поселения Новофедоровское</v>
          </cell>
          <cell r="H4201">
            <v>0</v>
          </cell>
        </row>
        <row r="4202">
          <cell r="B4202" t="str">
            <v>36581a</v>
          </cell>
          <cell r="C4202" t="str">
            <v>5003057572</v>
          </cell>
          <cell r="D4202" t="str">
            <v>775101001</v>
          </cell>
          <cell r="E4202" t="str">
            <v>МЕСТНЫЙ</v>
          </cell>
          <cell r="F4202">
            <v>41702</v>
          </cell>
          <cell r="G4202" t="str">
            <v>Администрация поселения Филимонковское</v>
          </cell>
          <cell r="H4202">
            <v>0</v>
          </cell>
        </row>
        <row r="4203">
          <cell r="B4203" t="str">
            <v>36581d</v>
          </cell>
          <cell r="C4203" t="str">
            <v>5074032038</v>
          </cell>
          <cell r="D4203" t="str">
            <v>775101001</v>
          </cell>
          <cell r="E4203" t="str">
            <v>МЕСТНЫЙ</v>
          </cell>
          <cell r="F4203">
            <v>41702</v>
          </cell>
          <cell r="G4203" t="str">
            <v>Администрация поселения Михайлово-Ярцевское</v>
          </cell>
          <cell r="H4203">
            <v>0</v>
          </cell>
        </row>
        <row r="4204">
          <cell r="B4204" t="str">
            <v>365820</v>
          </cell>
          <cell r="C4204" t="str">
            <v>5003057357</v>
          </cell>
          <cell r="D4204" t="str">
            <v>775101001</v>
          </cell>
          <cell r="E4204" t="str">
            <v>МЕСТНЫЙ</v>
          </cell>
          <cell r="F4204">
            <v>41702</v>
          </cell>
          <cell r="G4204" t="str">
            <v>Администрация поселения Внуковское</v>
          </cell>
          <cell r="H4204">
            <v>0</v>
          </cell>
        </row>
        <row r="4205">
          <cell r="B4205" t="str">
            <v>3746a9</v>
          </cell>
          <cell r="C4205" t="str">
            <v>7718690579</v>
          </cell>
          <cell r="D4205" t="str">
            <v>771801001</v>
          </cell>
          <cell r="E4205" t="str">
            <v>РЕГИОНАЛЬНЫЙ</v>
          </cell>
          <cell r="F4205">
            <v>41531</v>
          </cell>
          <cell r="G4205" t="str">
            <v>Государственное казенное учреждение города Москвы "Дирекция заказчика жилищно-коммунального хозяйства и благоустройства Восточного административного округа"</v>
          </cell>
          <cell r="H4205">
            <v>546301.86</v>
          </cell>
        </row>
        <row r="4206">
          <cell r="B4206" t="str">
            <v>37dbec</v>
          </cell>
          <cell r="C4206" t="str">
            <v>7729401652</v>
          </cell>
          <cell r="D4206" t="str">
            <v>770201001</v>
          </cell>
          <cell r="E4206" t="str">
            <v>РЕГИОНАЛЬНЫЙ</v>
          </cell>
          <cell r="F4206">
            <v>42562</v>
          </cell>
          <cell r="G4206" t="str">
            <v>ГОСУДАРСТВЕННОЕ КАЗЕННОЕ УЧРЕЖДЕНИЕ ГОРОДА МОСКВЫ ЦЕНТР ЗАНЯТОСТИ НАСЕЛЕНИЯ ГОРОДА МОСКВЫ</v>
          </cell>
          <cell r="H4206">
            <v>0</v>
          </cell>
        </row>
        <row r="4207">
          <cell r="B4207" t="str">
            <v>385e3b</v>
          </cell>
          <cell r="C4207" t="str">
            <v>7705051039</v>
          </cell>
          <cell r="D4207" t="str">
            <v>770501001</v>
          </cell>
          <cell r="E4207" t="str">
            <v>РЕГИОНАЛЬНЫЙ</v>
          </cell>
          <cell r="F4207">
            <v>41619</v>
          </cell>
          <cell r="G4207" t="str">
            <v>Государственное казенное учреждение города Москвы Дирекция по эксплуатации, движению и учету основных фондов Департамента образования города Москвы</v>
          </cell>
          <cell r="H4207">
            <v>0</v>
          </cell>
        </row>
        <row r="4208">
          <cell r="B4208" t="str">
            <v>39673c</v>
          </cell>
          <cell r="C4208" t="str">
            <v>7710878000</v>
          </cell>
          <cell r="D4208" t="str">
            <v>770301001</v>
          </cell>
          <cell r="E4208" t="str">
            <v>РЕГИОНАЛЬНЫЙ</v>
          </cell>
          <cell r="F4208">
            <v>41214</v>
          </cell>
          <cell r="G4208" t="str">
            <v>ДЕПАРТАМЕНТ ИНФОРМАЦИОННЫХ ТЕХНОЛОГИЙ ГОРОДА МОСКВЫ</v>
          </cell>
          <cell r="H4208">
            <v>4083587625.6299996</v>
          </cell>
        </row>
        <row r="4209">
          <cell r="B4209" t="str">
            <v>3ae8ea</v>
          </cell>
          <cell r="C4209" t="str">
            <v>7701848225</v>
          </cell>
          <cell r="D4209" t="str">
            <v>770101001</v>
          </cell>
          <cell r="E4209" t="str">
            <v>РЕГИОНАЛЬНЫЙ</v>
          </cell>
          <cell r="F4209">
            <v>41855</v>
          </cell>
          <cell r="G4209" t="str">
            <v>Государственное казенное учреждение города Москвы "Дирекция заказчика жилищно-коммунального хозяйства и благоустройства Центрального административного округа"</v>
          </cell>
          <cell r="H4209">
            <v>0</v>
          </cell>
        </row>
        <row r="4210">
          <cell r="B4210" t="str">
            <v>3b25ef</v>
          </cell>
          <cell r="C4210" t="str">
            <v>7719253518</v>
          </cell>
          <cell r="D4210" t="str">
            <v>771001001</v>
          </cell>
          <cell r="E4210" t="str">
            <v>РЕГИОНАЛЬНЫЙ</v>
          </cell>
          <cell r="F4210">
            <v>41880</v>
          </cell>
          <cell r="G4210" t="str">
            <v>ГОСУДАРСТВЕННОЕ КАЗЕННОЕ УЧРЕЖДЕНИЕ ГОРОДА МОСКВЫ "СОЦЭНЕРГО ДЕПАРТАМЕНТА ЗДРАВООХРАНЕНИЯ ГОРОДА МОСКВЫ"</v>
          </cell>
          <cell r="H4210">
            <v>0</v>
          </cell>
        </row>
        <row r="4211">
          <cell r="B4211" t="str">
            <v>3ea9ea</v>
          </cell>
          <cell r="C4211" t="str">
            <v>7714338609</v>
          </cell>
          <cell r="D4211" t="str">
            <v>771401001</v>
          </cell>
          <cell r="E4211" t="str">
            <v>РЕГИОНАЛЬНЫЙ</v>
          </cell>
          <cell r="F4211">
            <v>42171</v>
          </cell>
          <cell r="G4211" t="str">
            <v>ГОСУДАРСТВЕННОЕ КАЗЕННОЕ УЧРЕЖДЕНИЕ ГОРОДА МОСКВЫ "АГЕНТСТВО ПО ЗАКУПКАМ (КОНТРАКТНАЯ СЛУЖБА) ДЕПАРТАМЕНТА ЗДРАВООХРАНЕНИЯ ГОРОДА МОСКВЫ"</v>
          </cell>
          <cell r="H4211">
            <v>0</v>
          </cell>
        </row>
        <row r="4212">
          <cell r="B4212" t="str">
            <v>3ebb2e</v>
          </cell>
          <cell r="C4212" t="str">
            <v>7731610269</v>
          </cell>
          <cell r="D4212" t="str">
            <v>772901001</v>
          </cell>
          <cell r="E4212" t="str">
            <v>РЕГИОНАЛЬНЫЙ</v>
          </cell>
          <cell r="F4212">
            <v>42629</v>
          </cell>
          <cell r="G4212" t="str">
            <v>ГОСУДАРСТВЕННОЕ КАЗЕННОЕ УЧРЕЖДЕНИЕ ГОРОДА МОСКВЫ ДИРЕКЦИЯ КАПИТАЛЬНОГО РЕМОНТА ДЕПАРТАМЕНТА КАПИТАЛЬНОГО РЕМОНТА ГОРОДА МОСКВЫ</v>
          </cell>
          <cell r="H4212">
            <v>8353810.8700000001</v>
          </cell>
        </row>
        <row r="4213">
          <cell r="B4213" t="str">
            <v>3ebb31</v>
          </cell>
          <cell r="C4213" t="str">
            <v>7718123097</v>
          </cell>
          <cell r="D4213" t="str">
            <v>771801001</v>
          </cell>
          <cell r="E4213" t="str">
            <v>РЕГИОНАЛЬНЫЙ</v>
          </cell>
          <cell r="F4213">
            <v>42629</v>
          </cell>
          <cell r="G4213" t="str">
            <v>МОСКОВСКИЙ ГОРОДСКОЙ СУД</v>
          </cell>
          <cell r="H4213">
            <v>0</v>
          </cell>
        </row>
        <row r="4214">
          <cell r="B4214" t="str">
            <v>3ec830</v>
          </cell>
          <cell r="C4214" t="str">
            <v>9718071371</v>
          </cell>
          <cell r="D4214" t="str">
            <v>771801001</v>
          </cell>
          <cell r="E4214" t="str">
            <v>РЕГИОНАЛЬНЫЙ</v>
          </cell>
          <cell r="F4214">
            <v>43067</v>
          </cell>
          <cell r="G4214" t="str">
            <v>ГОСУДАРСТВЕННОЕ КАЗЕННОЕ УЧРЕЖДЕНИЕ ГОРОДА МОСКВЫ ЦЕНТР ФИНАНСОВОГО ОБЕСПЕЧЕНИЯ ДЕПАРТАМЕНТА ОБРАЗОВАНИЯ ГОРОДА МОСКВЫ</v>
          </cell>
          <cell r="H4214">
            <v>2138573.16</v>
          </cell>
        </row>
        <row r="4215">
          <cell r="B4215" t="str">
            <v>3ec89a</v>
          </cell>
          <cell r="C4215" t="str">
            <v>7708308010</v>
          </cell>
          <cell r="D4215" t="str">
            <v>770801001</v>
          </cell>
          <cell r="E4215" t="str">
            <v>РЕГИОНАЛЬНЫЙ</v>
          </cell>
          <cell r="F4215">
            <v>43090</v>
          </cell>
          <cell r="G4215" t="str">
            <v>ДЕПАРТАМЕНТ СПОРТА ГОРОДА МОСКВЫ</v>
          </cell>
          <cell r="H4215">
            <v>4431980.08</v>
          </cell>
        </row>
        <row r="4216">
          <cell r="B4216" t="str">
            <v>3ed2f5</v>
          </cell>
          <cell r="C4216" t="str">
            <v>7707703787</v>
          </cell>
          <cell r="D4216" t="str">
            <v>770701001</v>
          </cell>
          <cell r="E4216" t="str">
            <v>РЕГИОНАЛЬНЫЙ</v>
          </cell>
          <cell r="F4216">
            <v>43350</v>
          </cell>
          <cell r="G4216" t="str">
            <v>ГОСУДАРСТВЕННОЕ КАЗЕННОЕ УЧРЕЖДЕНИЕ ГОРОДА МОСКВЫ "ЭНЕРГЕТИКА"</v>
          </cell>
          <cell r="H4216">
            <v>18074.349999999999</v>
          </cell>
        </row>
        <row r="4217">
          <cell r="B4217" t="str">
            <v>3ed2f6</v>
          </cell>
          <cell r="C4217" t="str">
            <v>9729068476</v>
          </cell>
          <cell r="D4217" t="str">
            <v>772801001</v>
          </cell>
          <cell r="E4217" t="str">
            <v>РЕГИОНАЛЬНЫЙ</v>
          </cell>
          <cell r="F4217">
            <v>43350</v>
          </cell>
          <cell r="G4217" t="str">
            <v>ГОСУДАРСТВЕННОЕ КАЗЕННОЕ УЧРЕЖДЕНИЕ ГОРОДА МОСКВЫ "ОБЪЕДИНЕННАЯ ДИРЕКЦИЯ ПО ОБЕСПЕЧЕНИЮ ДЕЯТЕЛЬНОСТИ ГОСУДАРСТВЕННЫХ АРХИВНЫХ УЧРЕЖДЕНИЙ ГОРОДА МОСКВЫ"</v>
          </cell>
          <cell r="H4217">
            <v>0</v>
          </cell>
        </row>
        <row r="4218">
          <cell r="B4218" t="str">
            <v>3eda0e</v>
          </cell>
          <cell r="C4218" t="str">
            <v>5074031845</v>
          </cell>
          <cell r="D4218" t="str">
            <v>775101001</v>
          </cell>
          <cell r="E4218" t="str">
            <v>МЕСТНЫЙ</v>
          </cell>
          <cell r="F4218">
            <v>43913</v>
          </cell>
          <cell r="G4218" t="str">
            <v>АДМИНИСТРАЦИЯ ПОСЕЛЕНИЯ ВОРОНОВСКОЕ</v>
          </cell>
          <cell r="H4218">
            <v>0</v>
          </cell>
        </row>
        <row r="4219">
          <cell r="B4219" t="str">
            <v>3eda52</v>
          </cell>
          <cell r="C4219" t="str">
            <v>9710068955</v>
          </cell>
          <cell r="D4219" t="str">
            <v>771001001</v>
          </cell>
          <cell r="E4219" t="str">
            <v>РЕГИОНАЛЬНЫЙ</v>
          </cell>
          <cell r="F4219">
            <v>43935</v>
          </cell>
          <cell r="G4219" t="str">
            <v>ДЕПАРТАМЕНТ ПРЕДПРИНИМАТЕЛЬСТВА И ИННОВАЦИОННОГО РАЗВИТИЯ ГОРОДА МОСКВЫ</v>
          </cell>
          <cell r="H4219">
            <v>0</v>
          </cell>
        </row>
        <row r="4220">
          <cell r="B4220" t="str">
            <v>0024b8</v>
          </cell>
          <cell r="C4220" t="str">
            <v>7804042349</v>
          </cell>
          <cell r="D4220" t="str">
            <v>780401001</v>
          </cell>
          <cell r="E4220" t="str">
            <v>РЕГИОНАЛЬНЫЙ</v>
          </cell>
          <cell r="F4220">
            <v>41271</v>
          </cell>
          <cell r="G4220" t="str">
            <v>АДМИНИСТРАЦИЯ КАЛИНИНСКОГО РАЙОНА САНКТ-ПЕТЕРБУРГА</v>
          </cell>
          <cell r="H4220">
            <v>22508509.27</v>
          </cell>
        </row>
        <row r="4221">
          <cell r="B4221" t="str">
            <v>201448</v>
          </cell>
          <cell r="C4221" t="str">
            <v>7819000990</v>
          </cell>
          <cell r="D4221" t="str">
            <v>781901001</v>
          </cell>
          <cell r="E4221" t="str">
            <v>РЕГИОНАЛЬНЫЙ</v>
          </cell>
          <cell r="F4221">
            <v>41284</v>
          </cell>
          <cell r="G4221" t="str">
            <v>Администрация Петродворцового района Санкт-Петербурга</v>
          </cell>
          <cell r="H4221">
            <v>4158795.89</v>
          </cell>
        </row>
        <row r="4222">
          <cell r="B4222" t="str">
            <v>20146a</v>
          </cell>
          <cell r="C4222" t="str">
            <v>7803032323</v>
          </cell>
          <cell r="D4222" t="str">
            <v>784101001</v>
          </cell>
          <cell r="E4222" t="str">
            <v>РЕГИОНАЛЬНЫЙ</v>
          </cell>
          <cell r="F4222">
            <v>41284</v>
          </cell>
          <cell r="G4222" t="str">
            <v>ГОСУДАРСТВЕННАЯ АДМИНИСТРАТИВНО-ТЕХНИЧЕСКАЯ ИНСПЕКЦИЯ</v>
          </cell>
          <cell r="H4222">
            <v>181706000</v>
          </cell>
        </row>
        <row r="4223">
          <cell r="B4223" t="str">
            <v>20146e</v>
          </cell>
          <cell r="C4223" t="str">
            <v>7811332433</v>
          </cell>
          <cell r="D4223" t="str">
            <v>781101001</v>
          </cell>
          <cell r="E4223" t="str">
            <v>МЕСТНЫЙ</v>
          </cell>
          <cell r="F4223">
            <v>41284</v>
          </cell>
          <cell r="G4223" t="str">
            <v>Местная администрация внутригородского муниципального образования Санкт-Петербурга муниципальный округ Рыбацкое</v>
          </cell>
          <cell r="H4223">
            <v>0</v>
          </cell>
        </row>
        <row r="4224">
          <cell r="B4224" t="str">
            <v>201471</v>
          </cell>
          <cell r="C4224" t="str">
            <v>7826692894</v>
          </cell>
          <cell r="D4224" t="str">
            <v>784101001</v>
          </cell>
          <cell r="E4224" t="str">
            <v>РЕГИОНАЛЬНЫЙ</v>
          </cell>
          <cell r="F4224">
            <v>41284</v>
          </cell>
          <cell r="G4224" t="str">
            <v>КОМИТЕТ ПО ТАРИФАМ САНКТ-ПЕТЕРБУРГА</v>
          </cell>
          <cell r="H4224">
            <v>253530.88</v>
          </cell>
        </row>
        <row r="4225">
          <cell r="B4225" t="str">
            <v>201475</v>
          </cell>
          <cell r="C4225" t="str">
            <v>7815015523</v>
          </cell>
          <cell r="D4225" t="str">
            <v>784101001</v>
          </cell>
          <cell r="E4225" t="str">
            <v>РЕГИОНАЛЬНЫЙ</v>
          </cell>
          <cell r="F4225">
            <v>41284</v>
          </cell>
          <cell r="G4225" t="str">
            <v>КОМИТЕТ ПО ПРИРОДОПОЛЬЗОВАНИЮ, ОХРАНЕ ОКРУЖАЮЩЕЙ СРЕДЫ И ОБЕСПЕЧЕНИЮ ЭКОЛОГИЧЕСКОЙ БЕЗОПАСНОСТИ</v>
          </cell>
          <cell r="H4225">
            <v>254613125.36999997</v>
          </cell>
        </row>
        <row r="4226">
          <cell r="B4226" t="str">
            <v>201476</v>
          </cell>
          <cell r="C4226" t="str">
            <v>7826108226</v>
          </cell>
          <cell r="D4226" t="str">
            <v>783801001</v>
          </cell>
          <cell r="E4226" t="str">
            <v>РЕГИОНАЛЬНЫЙ</v>
          </cell>
          <cell r="F4226">
            <v>41284</v>
          </cell>
          <cell r="G4226" t="str">
            <v>ГОСУДАРСТВЕННАЯ ТЕХНИЧЕСКАЯ ИНСПЕКЦИЯ САНКТ-ПЕТЕРБУРГА</v>
          </cell>
          <cell r="H4226">
            <v>11746086</v>
          </cell>
        </row>
        <row r="4227">
          <cell r="B4227" t="str">
            <v>2017fb</v>
          </cell>
          <cell r="C4227" t="str">
            <v>7812035151</v>
          </cell>
          <cell r="D4227" t="str">
            <v>783801001</v>
          </cell>
          <cell r="E4227" t="str">
            <v>РЕГИОНАЛЬНЫЙ</v>
          </cell>
          <cell r="F4227">
            <v>41289</v>
          </cell>
          <cell r="G4227" t="str">
            <v>КОМИТЕТ ПО МОЛОДЕЖНОЙ ПОЛИТИКЕ И ВЗАИМОДЕЙСТВИЮ С ОБЩЕСТВЕННЫМИ ОРГАНИЗАЦИЯМИ</v>
          </cell>
          <cell r="H4227">
            <v>24618.75</v>
          </cell>
        </row>
        <row r="4228">
          <cell r="B4228" t="str">
            <v>201807</v>
          </cell>
          <cell r="C4228" t="str">
            <v>7816053440</v>
          </cell>
          <cell r="D4228" t="str">
            <v>781601001</v>
          </cell>
          <cell r="E4228" t="str">
            <v>РЕГИОНАЛЬНЫЙ</v>
          </cell>
          <cell r="F4228">
            <v>41289</v>
          </cell>
          <cell r="G4228" t="str">
            <v>Администрация Фрунзенского района Санкт-Петербурга</v>
          </cell>
          <cell r="H4228">
            <v>885416.11</v>
          </cell>
        </row>
        <row r="4229">
          <cell r="B4229" t="str">
            <v>201809</v>
          </cell>
          <cell r="C4229" t="str">
            <v>7802232256</v>
          </cell>
          <cell r="D4229" t="str">
            <v>780201001</v>
          </cell>
          <cell r="E4229" t="str">
            <v>МЕСТНЫЙ</v>
          </cell>
          <cell r="F4229">
            <v>41289</v>
          </cell>
          <cell r="G4229" t="str">
            <v>МЕСТНАЯ АДМИНИСТРАЦИЯ ВНУТРИГОРОДСКОГО МУНИЦИПАЛЬНОГО ОБРАЗОВАНИЯ САНКТ-ПЕТЕРБУРГА ПОСЕЛОК ПАРГОЛОВО</v>
          </cell>
          <cell r="H4229">
            <v>0</v>
          </cell>
        </row>
        <row r="4230">
          <cell r="B4230" t="str">
            <v>20180a</v>
          </cell>
          <cell r="C4230" t="str">
            <v>7803050795</v>
          </cell>
          <cell r="D4230" t="str">
            <v>784101001</v>
          </cell>
          <cell r="E4230" t="str">
            <v>РЕГИОНАЛЬНЫЙ</v>
          </cell>
          <cell r="F4230">
            <v>41289</v>
          </cell>
          <cell r="G4230" t="str">
            <v>КОМИТЕТ ПО ФИЗИЧЕСКОЙ КУЛЬТУРЕ И СПОРТУ</v>
          </cell>
          <cell r="H4230">
            <v>0</v>
          </cell>
        </row>
        <row r="4231">
          <cell r="B4231" t="str">
            <v>20180c</v>
          </cell>
          <cell r="C4231" t="str">
            <v>7812017177</v>
          </cell>
          <cell r="D4231" t="str">
            <v>784201001</v>
          </cell>
          <cell r="E4231" t="str">
            <v>РЕГИОНАЛЬНЫЙ</v>
          </cell>
          <cell r="F4231">
            <v>41289</v>
          </cell>
          <cell r="G4231" t="str">
            <v>Архивный комитет Санкт-Петербурга</v>
          </cell>
          <cell r="H4231">
            <v>14150556.5</v>
          </cell>
        </row>
        <row r="4232">
          <cell r="B4232" t="str">
            <v>201811</v>
          </cell>
          <cell r="C4232" t="str">
            <v>7804327062</v>
          </cell>
          <cell r="D4232" t="str">
            <v>780401001</v>
          </cell>
          <cell r="E4232" t="str">
            <v>МЕСТНЫЙ</v>
          </cell>
          <cell r="F4232">
            <v>41289</v>
          </cell>
          <cell r="G4232" t="str">
            <v>МЕСТНАЯ АДМИНИСТРАЦИЯ ВНУТРИГОРОДСКОГО МУНИЦИПАЛЬНОГО ОБРАЗОВАНИЯ САНКТ-ПЕТЕРБУРГА МУНИЦИПАЛЬНЫЙ ОКРУГ ПИСКАРЕВКА</v>
          </cell>
          <cell r="H4232">
            <v>0</v>
          </cell>
        </row>
        <row r="4233">
          <cell r="B4233" t="str">
            <v>201814</v>
          </cell>
          <cell r="C4233" t="str">
            <v>7820029539</v>
          </cell>
          <cell r="D4233" t="str">
            <v>782001001</v>
          </cell>
          <cell r="E4233" t="str">
            <v>МЕСТНЫЙ</v>
          </cell>
          <cell r="F4233">
            <v>41289</v>
          </cell>
          <cell r="G4233" t="str">
            <v>МЕСТНАЯ АДМИНИСТРАЦИЯ МУНИЦИПАЛЬНОГО ОБРАЗОВАНИЯ ПОСЕЛОК ШУШАРЫ</v>
          </cell>
          <cell r="H4233">
            <v>0</v>
          </cell>
        </row>
        <row r="4234">
          <cell r="B4234" t="str">
            <v>201b7d</v>
          </cell>
          <cell r="C4234" t="str">
            <v>7842006310</v>
          </cell>
          <cell r="D4234" t="str">
            <v>784201001</v>
          </cell>
          <cell r="E4234" t="str">
            <v>МЕСТНЫЙ</v>
          </cell>
          <cell r="F4234">
            <v>41291</v>
          </cell>
          <cell r="G4234" t="str">
            <v>МЕСТНАЯ АДМИНИСТРАЦИЯ ВНУТРИГОРОДСКОГО МУНИЦИПАЛЬНОГО ОБРАЗОВАНИЯ САНКТ-ПЕТЕРБУРГА МУНИЦИПАЛЬНЫЙ ОКРУГ ЛИГОВКА-ЯМСКАЯ</v>
          </cell>
          <cell r="H4234">
            <v>0</v>
          </cell>
        </row>
        <row r="4235">
          <cell r="B4235" t="str">
            <v>201b8e</v>
          </cell>
          <cell r="C4235" t="str">
            <v>7838339997</v>
          </cell>
          <cell r="D4235" t="str">
            <v>783801001</v>
          </cell>
          <cell r="E4235" t="str">
            <v>МЕСТНЫЙ</v>
          </cell>
          <cell r="F4235">
            <v>41291</v>
          </cell>
          <cell r="G4235" t="str">
            <v>АДМИНИСТРАЦИЯ ВНУТРИГОРОДСКОГО МУНИЦИПАЛЬНОГО ОБРАЗОВАНИЯ САНКТ-ПЕТЕРБУРГА МУНИЦИПАЛЬНОГО ОКРУГА СЕННОЙ ОКРУГ</v>
          </cell>
          <cell r="H4235">
            <v>0</v>
          </cell>
        </row>
        <row r="4236">
          <cell r="B4236" t="str">
            <v>201ba5</v>
          </cell>
          <cell r="C4236" t="str">
            <v>7830002053</v>
          </cell>
          <cell r="D4236" t="str">
            <v>783801001</v>
          </cell>
          <cell r="E4236" t="str">
            <v>РЕГИОНАЛЬНЫЙ</v>
          </cell>
          <cell r="F4236">
            <v>41241</v>
          </cell>
          <cell r="G4236" t="str">
            <v>КОМИТЕТ ПО ОБРАЗОВАНИЮ</v>
          </cell>
          <cell r="H4236">
            <v>654000</v>
          </cell>
        </row>
        <row r="4237">
          <cell r="B4237" t="str">
            <v>201bda</v>
          </cell>
          <cell r="C4237" t="str">
            <v>7817304591</v>
          </cell>
          <cell r="D4237" t="str">
            <v>781701001</v>
          </cell>
          <cell r="E4237" t="str">
            <v>МЕСТНЫЙ</v>
          </cell>
          <cell r="F4237">
            <v>41291</v>
          </cell>
          <cell r="G4237" t="str">
            <v>МЕСТНАЯ АДМИНИСТРАЦИЯ ВНУТРИГОРОДСКОГО МУНИЦИПАЛЬНОГО ОБРАЗОВАНИЯ САНКТ-ПЕТЕРБУРГА ПОСЕЛКА УСТЬ-ИЖОРА</v>
          </cell>
          <cell r="H4237">
            <v>0</v>
          </cell>
        </row>
        <row r="4238">
          <cell r="B4238" t="str">
            <v>3006d1</v>
          </cell>
          <cell r="C4238" t="str">
            <v>7808043833</v>
          </cell>
          <cell r="D4238" t="str">
            <v>784101001</v>
          </cell>
          <cell r="E4238" t="str">
            <v>РЕГИОНАЛЬНЫЙ</v>
          </cell>
          <cell r="F4238">
            <v>41241</v>
          </cell>
          <cell r="G4238" t="str">
            <v>КОМИТЕТ ПО ЗДРАВООХРАНЕНИЮ</v>
          </cell>
          <cell r="H4238">
            <v>844500</v>
          </cell>
        </row>
        <row r="4239">
          <cell r="B4239" t="str">
            <v>3006d8</v>
          </cell>
          <cell r="C4239" t="str">
            <v>7840016760</v>
          </cell>
          <cell r="D4239" t="str">
            <v>784001001</v>
          </cell>
          <cell r="E4239" t="str">
            <v>РЕГИОНАЛЬНЫЙ</v>
          </cell>
          <cell r="F4239">
            <v>41292</v>
          </cell>
          <cell r="G4239" t="str">
            <v>СЛУЖБА ГОСУДАРСТВЕННОГО СТРОИТЕЛЬНОГО НАДЗОРА И ЭКСПЕРТИЗЫ САНКТ-ПЕТЕРБУРГА</v>
          </cell>
          <cell r="H4239">
            <v>14301050</v>
          </cell>
        </row>
        <row r="4240">
          <cell r="B4240" t="str">
            <v>3006da</v>
          </cell>
          <cell r="C4240" t="str">
            <v>7825675663</v>
          </cell>
          <cell r="D4240" t="str">
            <v>784201001</v>
          </cell>
          <cell r="E4240" t="str">
            <v>РЕГИОНАЛЬНЫЙ</v>
          </cell>
          <cell r="F4240">
            <v>41292</v>
          </cell>
          <cell r="G4240" t="str">
            <v>КОМИТЕТ ПО СОЦИАЛЬНОЙ ПОЛИТИКЕ САНКТ-ПЕТЕРБУРГА</v>
          </cell>
          <cell r="H4240">
            <v>1139865.6600000001</v>
          </cell>
        </row>
        <row r="4241">
          <cell r="B4241" t="str">
            <v>3007d4</v>
          </cell>
          <cell r="C4241" t="str">
            <v>7825052676</v>
          </cell>
          <cell r="D4241" t="str">
            <v>784201001</v>
          </cell>
          <cell r="E4241" t="str">
            <v>РЕГИОНАЛЬНЫЙ</v>
          </cell>
          <cell r="F4241">
            <v>41295</v>
          </cell>
          <cell r="G4241" t="str">
            <v>КОМИТЕТ ПО ДЕЛАМ ЗАПИСИ АКТОВ ГРАЖДАНСКОГО СОСТОЯНИЯ</v>
          </cell>
          <cell r="H4241">
            <v>1532583.5100000002</v>
          </cell>
        </row>
        <row r="4242">
          <cell r="B4242" t="str">
            <v>30080f</v>
          </cell>
          <cell r="C4242" t="str">
            <v>7841000298</v>
          </cell>
          <cell r="D4242" t="str">
            <v>780601001</v>
          </cell>
          <cell r="E4242" t="str">
            <v>РЕГИОНАЛЬНЫЙ</v>
          </cell>
          <cell r="F4242">
            <v>41408</v>
          </cell>
          <cell r="G4242" t="str">
            <v>ГОСУДАРСТВЕННАЯ ЖИЛИЩНАЯ ИНСПЕКЦИЯ САНКТ-ПЕТЕРБУРГА</v>
          </cell>
          <cell r="H4242">
            <v>148497400</v>
          </cell>
        </row>
        <row r="4243">
          <cell r="B4243" t="str">
            <v>300813</v>
          </cell>
          <cell r="C4243" t="str">
            <v>7840424142</v>
          </cell>
          <cell r="D4243" t="str">
            <v>784101001</v>
          </cell>
          <cell r="E4243" t="str">
            <v>РЕГИОНАЛЬНЫЙ</v>
          </cell>
          <cell r="F4243">
            <v>41295</v>
          </cell>
          <cell r="G4243" t="str">
            <v>КОМИТЕТ ПО БЛАГОУСТРОЙСТВУ САНКТ-ПЕТЕРБУРГА</v>
          </cell>
          <cell r="H4243">
            <v>35406299.789999999</v>
          </cell>
        </row>
        <row r="4244">
          <cell r="B4244" t="str">
            <v>300880</v>
          </cell>
          <cell r="C4244" t="str">
            <v>7820033454</v>
          </cell>
          <cell r="D4244" t="str">
            <v>782001001</v>
          </cell>
          <cell r="E4244" t="str">
            <v>РЕГИОНАЛЬНЫЙ</v>
          </cell>
          <cell r="F4244">
            <v>41295</v>
          </cell>
          <cell r="G4244" t="str">
            <v>Администрация Пушкинского района Санкт-Петербурга</v>
          </cell>
          <cell r="H4244">
            <v>11608124.65</v>
          </cell>
        </row>
        <row r="4245">
          <cell r="B4245" t="str">
            <v>3009b5</v>
          </cell>
          <cell r="C4245" t="str">
            <v>7830001853</v>
          </cell>
          <cell r="D4245" t="str">
            <v>784101001</v>
          </cell>
          <cell r="E4245" t="str">
            <v>РЕГИОНАЛЬНЫЙ</v>
          </cell>
          <cell r="F4245">
            <v>41295</v>
          </cell>
          <cell r="G4245" t="str">
            <v>КОМИТЕТ ПО РАЗВИТИЮ ТРАНСПОРТНОЙ ИНФРАСТРУКТУРЫ САНКТ-ПЕТЕРБУРГА</v>
          </cell>
          <cell r="H4245">
            <v>198281604.38999999</v>
          </cell>
        </row>
        <row r="4246">
          <cell r="B4246" t="str">
            <v>300ed4</v>
          </cell>
          <cell r="C4246" t="str">
            <v>7818003903</v>
          </cell>
          <cell r="D4246" t="str">
            <v>784301001</v>
          </cell>
          <cell r="E4246" t="str">
            <v>РЕГИОНАЛЬНЫЙ</v>
          </cell>
          <cell r="F4246">
            <v>41296</v>
          </cell>
          <cell r="G4246" t="str">
            <v>АДМИНИСТРАЦИЯ КРОНШТАДТСКОГО РАЙОНА САНКТ-ПЕТЕРБУРГА</v>
          </cell>
          <cell r="H4246">
            <v>1958536.93</v>
          </cell>
        </row>
        <row r="4247">
          <cell r="B4247" t="str">
            <v>300fb0</v>
          </cell>
          <cell r="C4247" t="str">
            <v>7825660628</v>
          </cell>
          <cell r="D4247" t="str">
            <v>784201001</v>
          </cell>
          <cell r="E4247" t="str">
            <v>РЕГИОНАЛЬНЫЙ</v>
          </cell>
          <cell r="F4247">
            <v>41296</v>
          </cell>
          <cell r="G4247" t="str">
            <v>АДМИНИСТРАЦИЯ ЦЕНТРАЛЬНОГО РАЙОНА САНКТ-ПЕТЕРБУРГА</v>
          </cell>
          <cell r="H4247">
            <v>6204991.4900000002</v>
          </cell>
        </row>
        <row r="4248">
          <cell r="B4248" t="str">
            <v>301268</v>
          </cell>
          <cell r="C4248" t="str">
            <v>7815026412</v>
          </cell>
          <cell r="D4248" t="str">
            <v>784201001</v>
          </cell>
          <cell r="E4248" t="str">
            <v>РЕГИОНАЛЬНЫЙ</v>
          </cell>
          <cell r="F4248">
            <v>41297</v>
          </cell>
          <cell r="G4248" t="str">
            <v>УПРАВЛЕНИЕ ВЕТЕРИНАРИИ САНКТ-ПЕТЕРБУРГА</v>
          </cell>
          <cell r="H4248">
            <v>0</v>
          </cell>
        </row>
        <row r="4249">
          <cell r="B4249" t="str">
            <v>3014d5</v>
          </cell>
          <cell r="C4249" t="str">
            <v>7826095584</v>
          </cell>
          <cell r="D4249" t="str">
            <v>784201001</v>
          </cell>
          <cell r="E4249" t="str">
            <v>РЕГИОНАЛЬНЫЙ</v>
          </cell>
          <cell r="F4249">
            <v>41298</v>
          </cell>
          <cell r="G4249" t="str">
            <v>КОМИТЕТ ПО ЭКОНОМИЧЕСКОЙ ПОЛИТИКЕ И СТРАТЕГИЧЕСКОМУ ПЛАНИРОВАНИЮ САНКТ-ПЕТЕРБУРГА</v>
          </cell>
          <cell r="H4249">
            <v>31830.16</v>
          </cell>
        </row>
        <row r="4250">
          <cell r="B4250" t="str">
            <v>301844</v>
          </cell>
          <cell r="C4250" t="str">
            <v>7830002423</v>
          </cell>
          <cell r="D4250" t="str">
            <v>784201001</v>
          </cell>
          <cell r="E4250" t="str">
            <v>РЕГИОНАЛЬНЫЙ</v>
          </cell>
          <cell r="F4250">
            <v>41299</v>
          </cell>
          <cell r="G4250" t="str">
            <v>КОМИТЕТ ПО ПЕЧАТИ И ВЗАИМОДЕЙСТВИЮ СО СРЕДСТВАМИ МАССОВОЙ ИНФОРМАЦИИ</v>
          </cell>
          <cell r="H4250">
            <v>1061664062.28</v>
          </cell>
        </row>
        <row r="4251">
          <cell r="B4251" t="str">
            <v>30ae20</v>
          </cell>
          <cell r="C4251" t="str">
            <v>7842005771</v>
          </cell>
          <cell r="D4251" t="str">
            <v>784201001</v>
          </cell>
          <cell r="E4251" t="str">
            <v>РЕГИОНАЛЬНЫЙ</v>
          </cell>
          <cell r="F4251">
            <v>41305</v>
          </cell>
          <cell r="G4251" t="str">
            <v>КОМИТЕТ ПО НАУКЕ И ВЫСШЕЙ ШКОЛЕ</v>
          </cell>
          <cell r="H4251">
            <v>0</v>
          </cell>
        </row>
        <row r="4252">
          <cell r="B4252" t="str">
            <v>30ae4f</v>
          </cell>
          <cell r="C4252" t="str">
            <v>7825363978</v>
          </cell>
          <cell r="D4252" t="str">
            <v>784201001</v>
          </cell>
          <cell r="E4252" t="str">
            <v>РЕГИОНАЛЬНЫЙ</v>
          </cell>
          <cell r="F4252">
            <v>41305</v>
          </cell>
          <cell r="G4252" t="str">
            <v>КОМИТЕТ ПО ЭНЕРГЕТИКЕ И ИНЖЕНЕРНОМУ ОБЕСПЕЧЕНИЮ</v>
          </cell>
          <cell r="H4252">
            <v>16402925.340000002</v>
          </cell>
        </row>
        <row r="4253">
          <cell r="B4253" t="str">
            <v>30aee0</v>
          </cell>
          <cell r="C4253" t="str">
            <v>7807310726</v>
          </cell>
          <cell r="D4253" t="str">
            <v>780701001</v>
          </cell>
          <cell r="E4253" t="str">
            <v>МЕСТНЫЙ</v>
          </cell>
          <cell r="F4253">
            <v>41305</v>
          </cell>
          <cell r="G4253" t="str">
            <v>МЕСТНАЯ АДМИНИСТРАЦИЯ ВНУТРИГОРОДСКОГО МУНИЦИПАЛЬНОГО ОБРАЗОВАНИЯ САНКТ-ПЕТЕРБУРГА МУНИЦИПАЛЬНОГО ОКРУГА СОСНОВАЯ ПОЛЯНА</v>
          </cell>
          <cell r="H4253">
            <v>32453.47</v>
          </cell>
        </row>
        <row r="4254">
          <cell r="B4254" t="str">
            <v>30aee6</v>
          </cell>
          <cell r="C4254" t="str">
            <v>7807310660</v>
          </cell>
          <cell r="D4254" t="str">
            <v>780701001</v>
          </cell>
          <cell r="E4254" t="str">
            <v>МЕСТНЫЙ</v>
          </cell>
          <cell r="F4254">
            <v>41305</v>
          </cell>
          <cell r="G4254" t="str">
            <v>МЕСТНАЯ АДМИНИСТРАЦИЯ ВНУТРИГОРОДСКОГО МУНИЦИПАЛЬНОГО ОБРАЗОВАНИЯ САНКТ-ПЕТЕРБУРГА МУНИЦИПАЛЬНОГО ОКРУГА КОНСТАНТИНОВСКОЕ</v>
          </cell>
          <cell r="H4254">
            <v>0</v>
          </cell>
        </row>
        <row r="4255">
          <cell r="B4255" t="str">
            <v>30af06</v>
          </cell>
          <cell r="C4255" t="str">
            <v>7807027846</v>
          </cell>
          <cell r="D4255" t="str">
            <v>780701001</v>
          </cell>
          <cell r="E4255" t="str">
            <v>МЕСТНЫЙ</v>
          </cell>
          <cell r="F4255">
            <v>41305</v>
          </cell>
          <cell r="G4255" t="str">
            <v>МЕСТНАЯ АДМИНИСТРАЦИЯ МУНИЦИПАЛЬНОГО ОБРАЗОВАНИЯ ГОРОДА КРАСНОЕ СЕЛО</v>
          </cell>
          <cell r="H4255">
            <v>0</v>
          </cell>
        </row>
        <row r="4256">
          <cell r="B4256" t="str">
            <v>30b553</v>
          </cell>
          <cell r="C4256" t="str">
            <v>7806042263</v>
          </cell>
          <cell r="D4256" t="str">
            <v>780601001</v>
          </cell>
          <cell r="E4256" t="str">
            <v>РЕГИОНАЛЬНЫЙ</v>
          </cell>
          <cell r="F4256">
            <v>41310</v>
          </cell>
          <cell r="G4256" t="str">
            <v>АДМИНИСТРАЦИЯ КРАСНОГВАРДЕЙСКОГО РАЙОНА САНКТ-ПЕТЕРБУРГА</v>
          </cell>
          <cell r="H4256">
            <v>34689192.170000002</v>
          </cell>
        </row>
        <row r="4257">
          <cell r="B4257" t="str">
            <v>30bdb9</v>
          </cell>
          <cell r="C4257" t="str">
            <v>7817006891</v>
          </cell>
          <cell r="D4257" t="str">
            <v>781701001</v>
          </cell>
          <cell r="E4257" t="str">
            <v>РЕГИОНАЛЬНЫЙ</v>
          </cell>
          <cell r="F4257">
            <v>41317</v>
          </cell>
          <cell r="G4257" t="str">
            <v>АДМИНИСТРАЦИЯ КОЛПИНСКОГО РАЙОНА САНКТ-ПЕТЕРБУРГА</v>
          </cell>
          <cell r="H4257">
            <v>97862.34</v>
          </cell>
        </row>
        <row r="4258">
          <cell r="B4258" t="str">
            <v>30c48e</v>
          </cell>
          <cell r="C4258" t="str">
            <v>7809029013</v>
          </cell>
          <cell r="D4258" t="str">
            <v>783901001</v>
          </cell>
          <cell r="E4258" t="str">
            <v>РЕГИОНАЛЬНЫЙ</v>
          </cell>
          <cell r="F4258">
            <v>41408</v>
          </cell>
          <cell r="G4258" t="str">
            <v>АДМИНИСТРАЦИЯ АДМИРАЛТЕЙСКОГО РАЙОНА САНКТ-ПЕТЕРБУРГА</v>
          </cell>
          <cell r="H4258">
            <v>3713494.51</v>
          </cell>
        </row>
        <row r="4259">
          <cell r="B4259" t="str">
            <v>30d17d</v>
          </cell>
          <cell r="C4259" t="str">
            <v>7830002430</v>
          </cell>
          <cell r="D4259" t="str">
            <v>783801001</v>
          </cell>
          <cell r="E4259" t="str">
            <v>РЕГИОНАЛЬНЫЙ</v>
          </cell>
          <cell r="F4259">
            <v>41408</v>
          </cell>
          <cell r="G4259" t="str">
            <v>Комитет финансов Санкт-Петербурга</v>
          </cell>
          <cell r="H4259">
            <v>0</v>
          </cell>
        </row>
        <row r="4260">
          <cell r="B4260" t="str">
            <v>30eb36</v>
          </cell>
          <cell r="C4260" t="str">
            <v>7802047944</v>
          </cell>
          <cell r="D4260" t="str">
            <v>780201001</v>
          </cell>
          <cell r="E4260" t="str">
            <v>РЕГИОНАЛЬНЫЙ</v>
          </cell>
          <cell r="F4260">
            <v>41408</v>
          </cell>
          <cell r="G4260" t="str">
            <v>АДМИНИСТРАЦИЯ ВЫБОРГСКОГО РАЙОНА САНКТ-ПЕТЕРБУРГА</v>
          </cell>
          <cell r="H4260">
            <v>15363666.84</v>
          </cell>
        </row>
        <row r="4261">
          <cell r="B4261" t="str">
            <v>30fb27</v>
          </cell>
          <cell r="C4261" t="str">
            <v>7821007802</v>
          </cell>
          <cell r="D4261" t="str">
            <v>784301001</v>
          </cell>
          <cell r="E4261" t="str">
            <v>РЕГИОНАЛЬНЫЙ</v>
          </cell>
          <cell r="F4261">
            <v>41408</v>
          </cell>
          <cell r="G4261" t="str">
            <v>Администрация Курортного района Санкт-Петербурга</v>
          </cell>
          <cell r="H4261">
            <v>2371489.23</v>
          </cell>
        </row>
        <row r="4262">
          <cell r="B4262" t="str">
            <v>3105f7</v>
          </cell>
          <cell r="C4262" t="str">
            <v>7813337275</v>
          </cell>
          <cell r="D4262" t="str">
            <v>781301001</v>
          </cell>
          <cell r="E4262" t="str">
            <v>МЕСТНЫЙ</v>
          </cell>
          <cell r="F4262">
            <v>41382</v>
          </cell>
          <cell r="G4262" t="str">
            <v>МЕСТНАЯ АДМИНИСТРАЦИЯ МУНИЦИПАЛЬНОГО ОБРАЗОВАНИЯ МУНИЦИПАЛЬНОГО ОКРУГА АПТЕКАРСКИЙ ОСТРОВ</v>
          </cell>
          <cell r="H4262">
            <v>0</v>
          </cell>
        </row>
        <row r="4263">
          <cell r="B4263" t="str">
            <v>310b82</v>
          </cell>
          <cell r="C4263" t="str">
            <v>7811020096</v>
          </cell>
          <cell r="D4263" t="str">
            <v>781101001</v>
          </cell>
          <cell r="E4263" t="str">
            <v>РЕГИОНАЛЬНЫЙ</v>
          </cell>
          <cell r="F4263">
            <v>41275</v>
          </cell>
          <cell r="G4263" t="str">
            <v>АДМИНИСТРАЦИЯ НЕВСКОГО РАЙОНА САНКТ-ПЕТЕРБУРГА</v>
          </cell>
          <cell r="H4263">
            <v>31791411.16</v>
          </cell>
        </row>
        <row r="4264">
          <cell r="B4264" t="str">
            <v>310f51</v>
          </cell>
          <cell r="C4264" t="str">
            <v>7805059546</v>
          </cell>
          <cell r="D4264" t="str">
            <v>780501001</v>
          </cell>
          <cell r="E4264" t="str">
            <v>РЕГИОНАЛЬНЫЙ</v>
          </cell>
          <cell r="F4264">
            <v>41275</v>
          </cell>
          <cell r="G4264" t="str">
            <v>АДМИНИСТРАЦИЯ КИРОВСКОГО РАЙОНА САНКТ-ПЕТЕРБУРГА</v>
          </cell>
          <cell r="H4264">
            <v>21150614.910000004</v>
          </cell>
        </row>
        <row r="4265">
          <cell r="B4265" t="str">
            <v>311221</v>
          </cell>
          <cell r="C4265" t="str">
            <v>7810435274</v>
          </cell>
          <cell r="D4265" t="str">
            <v>781001001</v>
          </cell>
          <cell r="E4265" t="str">
            <v>РЕГИОНАЛЬНЫЙ</v>
          </cell>
          <cell r="F4265">
            <v>41275</v>
          </cell>
          <cell r="G4265" t="str">
            <v>Администрация Московского района Санкт-Петербурга</v>
          </cell>
          <cell r="H4265">
            <v>16292629.08</v>
          </cell>
        </row>
        <row r="4266">
          <cell r="B4266" t="str">
            <v>311232</v>
          </cell>
          <cell r="C4266" t="str">
            <v>7822005565</v>
          </cell>
          <cell r="D4266" t="str">
            <v>782001001</v>
          </cell>
          <cell r="E4266" t="str">
            <v>МЕСТНЫЙ</v>
          </cell>
          <cell r="F4266">
            <v>41390</v>
          </cell>
          <cell r="G4266" t="str">
            <v>МЕСТНАЯ АДМИНИСТРАЦИЯ ГОРОДА ПАВЛОВСКА</v>
          </cell>
          <cell r="H4266">
            <v>0</v>
          </cell>
        </row>
        <row r="4267">
          <cell r="B4267" t="str">
            <v>311242</v>
          </cell>
          <cell r="C4267" t="str">
            <v>7811075000</v>
          </cell>
          <cell r="D4267" t="str">
            <v>781101001</v>
          </cell>
          <cell r="E4267" t="str">
            <v>МЕСТНЫЙ</v>
          </cell>
          <cell r="F4267">
            <v>41390</v>
          </cell>
          <cell r="G4267" t="str">
            <v>МЕСТНАЯ АДМИНИСТРАЦИЯ ВНУТРИГОРОДСКОГО МУНИЦИПАЛЬНОГО ОБРАЗОВАНИЯ САНКТ-ПЕТЕРБУРГА МУНИЦИПАЛЬНЫЙ ОКРУГ ПРАВОБЕРЕЖНЫЙ</v>
          </cell>
          <cell r="H4267">
            <v>0</v>
          </cell>
        </row>
        <row r="4268">
          <cell r="B4268" t="str">
            <v>311639</v>
          </cell>
          <cell r="C4268" t="str">
            <v>7830001067</v>
          </cell>
          <cell r="D4268" t="str">
            <v>784201001</v>
          </cell>
          <cell r="E4268" t="str">
            <v>РЕГИОНАЛЬНЫЙ</v>
          </cell>
          <cell r="F4268">
            <v>41275</v>
          </cell>
          <cell r="G4268" t="str">
            <v>КОМИТЕТ ПО ТРАНСПОРТУ</v>
          </cell>
          <cell r="H4268">
            <v>0</v>
          </cell>
        </row>
        <row r="4269">
          <cell r="B4269" t="str">
            <v>31163c</v>
          </cell>
          <cell r="C4269" t="str">
            <v>7830000994</v>
          </cell>
          <cell r="D4269" t="str">
            <v>784001001</v>
          </cell>
          <cell r="E4269" t="str">
            <v>РЕГИОНАЛЬНЫЙ</v>
          </cell>
          <cell r="F4269">
            <v>41275</v>
          </cell>
          <cell r="G4269" t="str">
            <v>КОМИТЕТ ПО ГРАДОСТРОИТЕЛЬСТВУ И АРХИТЕКТУРЕ</v>
          </cell>
          <cell r="H4269">
            <v>50338988.18</v>
          </cell>
        </row>
        <row r="4270">
          <cell r="B4270" t="str">
            <v>31163f</v>
          </cell>
          <cell r="C4270" t="str">
            <v>7825457753</v>
          </cell>
          <cell r="D4270" t="str">
            <v>784201001</v>
          </cell>
          <cell r="E4270" t="str">
            <v>РЕГИОНАЛЬНЫЙ</v>
          </cell>
          <cell r="F4270">
            <v>41401</v>
          </cell>
          <cell r="G4270" t="str">
            <v>Комитет по информатизации и связи</v>
          </cell>
          <cell r="H4270">
            <v>66655316.519999996</v>
          </cell>
        </row>
        <row r="4271">
          <cell r="B4271" t="str">
            <v>311644</v>
          </cell>
          <cell r="C4271" t="str">
            <v>7830002590</v>
          </cell>
          <cell r="D4271" t="str">
            <v>784201001</v>
          </cell>
          <cell r="E4271" t="str">
            <v>РЕГИОНАЛЬНЫЙ</v>
          </cell>
          <cell r="F4271">
            <v>41275</v>
          </cell>
          <cell r="G4271" t="str">
            <v>КОМИТЕТ ПО ВНЕШНИМ СВЯЗЯМ САНКТ-ПЕТЕРБУРГА</v>
          </cell>
          <cell r="H4271">
            <v>10290.18</v>
          </cell>
        </row>
        <row r="4272">
          <cell r="B4272" t="str">
            <v>311645</v>
          </cell>
          <cell r="C4272" t="str">
            <v>7840013199</v>
          </cell>
          <cell r="D4272" t="str">
            <v>784001001</v>
          </cell>
          <cell r="E4272" t="str">
            <v>РЕГИОНАЛЬНЫЙ</v>
          </cell>
          <cell r="F4272">
            <v>41275</v>
          </cell>
          <cell r="G4272" t="str">
            <v>ЖИЛИЩНЫЙ КОМИТЕТ</v>
          </cell>
          <cell r="H4272">
            <v>568020146.29000008</v>
          </cell>
        </row>
        <row r="4273">
          <cell r="B4273" t="str">
            <v>31164c</v>
          </cell>
          <cell r="C4273" t="str">
            <v>7842005651</v>
          </cell>
          <cell r="D4273" t="str">
            <v>784201001</v>
          </cell>
          <cell r="E4273" t="str">
            <v>РЕГИОНАЛЬНЫЙ</v>
          </cell>
          <cell r="F4273">
            <v>41275</v>
          </cell>
          <cell r="G4273" t="str">
            <v>КОМИТЕТ ПО ВОПРОСАМ ЗАКОННОСТИ, ПРАВОПОРЯДКА И БЕЗОПАСНОСТИ</v>
          </cell>
          <cell r="H4273">
            <v>389193.28</v>
          </cell>
        </row>
        <row r="4274">
          <cell r="B4274" t="str">
            <v>31164f</v>
          </cell>
          <cell r="C4274" t="str">
            <v>7812050079</v>
          </cell>
          <cell r="D4274" t="str">
            <v>783801001</v>
          </cell>
          <cell r="E4274" t="str">
            <v>РЕГИОНАЛЬНЫЙ</v>
          </cell>
          <cell r="F4274">
            <v>41275</v>
          </cell>
          <cell r="G4274" t="str">
            <v>САНКТ-ПЕТЕРБУРГСКАЯ ИЗБИРАТЕЛЬНАЯ КОМИССИЯ</v>
          </cell>
          <cell r="H4274">
            <v>0</v>
          </cell>
        </row>
        <row r="4275">
          <cell r="B4275" t="str">
            <v>311653</v>
          </cell>
          <cell r="C4275" t="str">
            <v>7832000069</v>
          </cell>
          <cell r="D4275" t="str">
            <v>784001001</v>
          </cell>
          <cell r="E4275" t="str">
            <v>РЕГИОНАЛЬНЫЙ</v>
          </cell>
          <cell r="F4275">
            <v>41275</v>
          </cell>
          <cell r="G4275" t="str">
            <v>КОМИТЕТ ПО ГОСУДАРСТВЕННОМУ КОНТРОЛЮ, ИСПОЛЬЗОВАНИЮ И ОХРАНЕ ПАМЯТНИКОВ ИСТОРИИ И КУЛЬТУРЫ</v>
          </cell>
          <cell r="H4275">
            <v>9243119</v>
          </cell>
        </row>
        <row r="4276">
          <cell r="B4276" t="str">
            <v>311655</v>
          </cell>
          <cell r="C4276" t="str">
            <v>7838372024</v>
          </cell>
          <cell r="D4276" t="str">
            <v>783801001</v>
          </cell>
          <cell r="E4276" t="str">
            <v>РЕГИОНАЛЬНЫЙ</v>
          </cell>
          <cell r="F4276">
            <v>41401</v>
          </cell>
          <cell r="G4276" t="str">
            <v>КОМИТЕТ ПО ТРУДУ И ЗАНЯТОСТИ НАСЕЛЕНИЯ САНКТ-ПЕТЕРБУРГА</v>
          </cell>
          <cell r="H4276">
            <v>777607.7300000001</v>
          </cell>
        </row>
        <row r="4277">
          <cell r="B4277" t="str">
            <v>31167e</v>
          </cell>
          <cell r="C4277" t="str">
            <v>7843302689</v>
          </cell>
          <cell r="D4277" t="str">
            <v>784301001</v>
          </cell>
          <cell r="E4277" t="str">
            <v>МЕСТНЫЙ</v>
          </cell>
          <cell r="F4277">
            <v>41401</v>
          </cell>
          <cell r="G4277" t="str">
            <v>МЕСТНАЯ АДМИНИСТРАЦИЯ МУНИЦИПАЛЬНОГО ОБРАЗОВАНИЯ ПОСЕЛОК СМОЛЯЧКОВО</v>
          </cell>
          <cell r="H4277">
            <v>0</v>
          </cell>
        </row>
        <row r="4278">
          <cell r="B4278" t="str">
            <v>311680</v>
          </cell>
          <cell r="C4278" t="str">
            <v>7814333072</v>
          </cell>
          <cell r="D4278" t="str">
            <v>781401001</v>
          </cell>
          <cell r="E4278" t="str">
            <v>МЕСТНЫЙ</v>
          </cell>
          <cell r="F4278">
            <v>41401</v>
          </cell>
          <cell r="G4278" t="str">
            <v>МЕСТНАЯ АДМИНИСТРАЦИЯ МУНИЦИПАЛЬНОГО ОБРАЗОВАНИЯ МУНИЦИПАЛЬНЫЙ ОКРУГ ЧЕРНАЯ РЕЧКА</v>
          </cell>
          <cell r="H4278">
            <v>0</v>
          </cell>
        </row>
        <row r="4279">
          <cell r="B4279" t="str">
            <v>3117ce</v>
          </cell>
          <cell r="C4279" t="str">
            <v>7813047833</v>
          </cell>
          <cell r="D4279" t="str">
            <v>781301001</v>
          </cell>
          <cell r="E4279" t="str">
            <v>РЕГИОНАЛЬНЫЙ</v>
          </cell>
          <cell r="F4279">
            <v>41275</v>
          </cell>
          <cell r="G4279" t="str">
            <v>АДМИНИСТРАЦИЯ ПЕТРОГРАДСКОГО РАЙОНА САНКТ-ПЕТЕРБУРГА</v>
          </cell>
          <cell r="H4279">
            <v>4231411.5</v>
          </cell>
        </row>
        <row r="4280">
          <cell r="B4280" t="str">
            <v>3117fc</v>
          </cell>
          <cell r="C4280" t="str">
            <v>7813054728</v>
          </cell>
          <cell r="D4280" t="str">
            <v>781301001</v>
          </cell>
          <cell r="E4280" t="str">
            <v>РЕГИОНАЛЬНЫЙ</v>
          </cell>
          <cell r="F4280">
            <v>41407</v>
          </cell>
          <cell r="G4280" t="str">
            <v>Санкт-Петербургское государственное казенное учреждение "Жилищное агентство Петроградского района Санкт-Петербурга"</v>
          </cell>
          <cell r="H4280">
            <v>0</v>
          </cell>
        </row>
        <row r="4281">
          <cell r="B4281" t="str">
            <v>353806</v>
          </cell>
          <cell r="C4281" t="str">
            <v>7842489089</v>
          </cell>
          <cell r="D4281" t="str">
            <v>784201001</v>
          </cell>
          <cell r="E4281" t="str">
            <v>РЕГИОНАЛЬНЫЙ</v>
          </cell>
          <cell r="F4281">
            <v>41417</v>
          </cell>
          <cell r="G4281" t="str">
            <v>КОМИТЕТ ПО РАЗВИТИЮ ТУРИЗМА САНКТ-ПЕТЕРБУРГА</v>
          </cell>
          <cell r="H4281">
            <v>1046281.16</v>
          </cell>
        </row>
        <row r="4282">
          <cell r="B4282" t="str">
            <v>361ee0</v>
          </cell>
          <cell r="C4282" t="str">
            <v>7814002313</v>
          </cell>
          <cell r="D4282" t="str">
            <v>781401001</v>
          </cell>
          <cell r="E4282" t="str">
            <v>РЕГИОНАЛЬНЫЙ</v>
          </cell>
          <cell r="F4282">
            <v>41408</v>
          </cell>
          <cell r="G4282" t="str">
            <v>АДМИНИСТРАЦИЯ ПРИМОРСКОГО РАЙОНА САНКТ-ПЕТЕРБУРГА</v>
          </cell>
          <cell r="H4282">
            <v>21783961.479999997</v>
          </cell>
        </row>
        <row r="4283">
          <cell r="B4283" t="str">
            <v>362dc1</v>
          </cell>
          <cell r="C4283" t="str">
            <v>7801042446</v>
          </cell>
          <cell r="D4283" t="str">
            <v>780101001</v>
          </cell>
          <cell r="E4283" t="str">
            <v>РЕГИОНАЛЬНЫЙ</v>
          </cell>
          <cell r="F4283">
            <v>41408</v>
          </cell>
          <cell r="G4283" t="str">
            <v>АДМИНИСТРАЦИЯ ВАСИЛЕОСТРОВСКОГО РАЙОНА САНКТ-ПЕТЕРБУРГА</v>
          </cell>
          <cell r="H4283">
            <v>6928636.1699999999</v>
          </cell>
        </row>
        <row r="4284">
          <cell r="B4284" t="str">
            <v>363357</v>
          </cell>
          <cell r="C4284" t="str">
            <v>7827012478</v>
          </cell>
          <cell r="D4284" t="str">
            <v>784301001</v>
          </cell>
          <cell r="E4284" t="str">
            <v>МЕСТНЫЙ</v>
          </cell>
          <cell r="F4284">
            <v>41449</v>
          </cell>
          <cell r="G4284" t="str">
            <v>МЕСТНАЯ АДМИНИСТРАЦИЯ МУНИЦИПАЛЬНОГО ОБРАЗОВАНИЯ ГОРОДА СЕСТРОРЕЦКА</v>
          </cell>
          <cell r="H4284">
            <v>0</v>
          </cell>
        </row>
        <row r="4285">
          <cell r="B4285" t="str">
            <v>3634e9</v>
          </cell>
          <cell r="C4285" t="str">
            <v>7819019663</v>
          </cell>
          <cell r="D4285" t="str">
            <v>781901001</v>
          </cell>
          <cell r="E4285" t="str">
            <v>МЕСТНЫЙ</v>
          </cell>
          <cell r="F4285">
            <v>41450</v>
          </cell>
          <cell r="G4285" t="str">
            <v>МЕСТНАЯ АДМИНИСТРАЦИЯ МУНИЦИПАЛЬНОГО ОБРАЗОВАНИЯ ПОСЕЛОК СТРЕЛЬНА</v>
          </cell>
          <cell r="H4285">
            <v>0</v>
          </cell>
        </row>
        <row r="4286">
          <cell r="B4286" t="str">
            <v>3634ea</v>
          </cell>
          <cell r="C4286" t="str">
            <v>7819019670</v>
          </cell>
          <cell r="D4286" t="str">
            <v>781901001</v>
          </cell>
          <cell r="E4286" t="str">
            <v>МЕСТНЫЙ</v>
          </cell>
          <cell r="F4286">
            <v>41450</v>
          </cell>
          <cell r="G4286" t="str">
            <v>МЕСТНАЯ АДМИНИСТРАЦИЯ МУНИЦИПАЛЬНОГО ОБРАЗОВАНИЯ ГОРОД ПЕТЕРГОФ</v>
          </cell>
          <cell r="H4286">
            <v>37019.589999999997</v>
          </cell>
        </row>
        <row r="4287">
          <cell r="B4287" t="str">
            <v>36380b</v>
          </cell>
          <cell r="C4287" t="str">
            <v>7820305475</v>
          </cell>
          <cell r="D4287" t="str">
            <v>782001001</v>
          </cell>
          <cell r="E4287" t="str">
            <v>МЕСТНЫЙ</v>
          </cell>
          <cell r="F4287">
            <v>41464</v>
          </cell>
          <cell r="G4287" t="str">
            <v>МЕСТНАЯ АДМИНИСТРАЦИЯ МУНИЦИПАЛЬНОГО ОБРАЗОВАНИЯ ПОСЕЛОК ТЯРЛЕВО</v>
          </cell>
          <cell r="H4287">
            <v>3673.63</v>
          </cell>
        </row>
        <row r="4288">
          <cell r="B4288" t="str">
            <v>364035</v>
          </cell>
          <cell r="C4288" t="str">
            <v>7808025993</v>
          </cell>
          <cell r="D4288" t="str">
            <v>784101001</v>
          </cell>
          <cell r="E4288" t="str">
            <v>РЕГИОНАЛЬНЫЙ</v>
          </cell>
          <cell r="F4288">
            <v>41408</v>
          </cell>
          <cell r="G4288" t="str">
            <v>КОМИТЕТ ПО КУЛЬТУРЕ САНКТ-ПЕТЕРБУРГА</v>
          </cell>
          <cell r="H4288">
            <v>0</v>
          </cell>
        </row>
        <row r="4289">
          <cell r="B4289" t="str">
            <v>36436f</v>
          </cell>
          <cell r="C4289" t="str">
            <v>7832000076</v>
          </cell>
          <cell r="D4289" t="str">
            <v>784201001</v>
          </cell>
          <cell r="E4289" t="str">
            <v>РЕГИОНАЛЬНЫЙ</v>
          </cell>
          <cell r="F4289">
            <v>41600</v>
          </cell>
          <cell r="G4289" t="str">
            <v>КОМИТЕТ ИМУЩЕСТВЕННЫХ ОТНОШЕНИЙ САНКТ-ПЕТЕРБУРГА</v>
          </cell>
          <cell r="H4289">
            <v>150852744.81999999</v>
          </cell>
        </row>
        <row r="4290">
          <cell r="B4290" t="str">
            <v>3649f3</v>
          </cell>
          <cell r="C4290" t="str">
            <v>7830002078</v>
          </cell>
          <cell r="D4290" t="str">
            <v>784201001</v>
          </cell>
          <cell r="E4290" t="str">
            <v>РЕГИОНАЛЬНЫЙ</v>
          </cell>
          <cell r="F4290">
            <v>41408</v>
          </cell>
          <cell r="G4290" t="str">
            <v>АДМИНИСТРАЦИЯ ГУБЕРНАТОРА САНКТ-ПЕТЕРБУРГА</v>
          </cell>
          <cell r="H4290">
            <v>361310.64</v>
          </cell>
        </row>
        <row r="4291">
          <cell r="B4291" t="str">
            <v>3649f6</v>
          </cell>
          <cell r="C4291" t="str">
            <v>7838482852</v>
          </cell>
          <cell r="D4291" t="str">
            <v>784201001</v>
          </cell>
          <cell r="E4291" t="str">
            <v>РЕГИОНАЛЬНЫЙ</v>
          </cell>
          <cell r="F4291">
            <v>41537</v>
          </cell>
          <cell r="G4291" t="str">
            <v>КОМИТЕТ ПО ПРОМЫШЛЕННОЙ ПОЛИТИКЕ, ИННОВАЦИЯМ И ТОРГОВЛЕ САНКТ-ПЕТЕРБУРГА</v>
          </cell>
          <cell r="H4291">
            <v>0</v>
          </cell>
        </row>
        <row r="4292">
          <cell r="B4292" t="str">
            <v>364b20</v>
          </cell>
          <cell r="C4292" t="str">
            <v>7830002342</v>
          </cell>
          <cell r="D4292" t="str">
            <v>783801001</v>
          </cell>
          <cell r="E4292" t="str">
            <v>РЕГИОНАЛЬНЫЙ</v>
          </cell>
          <cell r="F4292">
            <v>41408</v>
          </cell>
          <cell r="G4292" t="str">
            <v>Комитет по строительству</v>
          </cell>
          <cell r="H4292">
            <v>7022747234.4099998</v>
          </cell>
        </row>
        <row r="4293">
          <cell r="B4293" t="str">
            <v>364b22</v>
          </cell>
          <cell r="C4293" t="str">
            <v>7809025523</v>
          </cell>
          <cell r="D4293" t="str">
            <v>783801001</v>
          </cell>
          <cell r="E4293" t="str">
            <v>РЕГИОНАЛЬНЫЙ</v>
          </cell>
          <cell r="F4293">
            <v>41544</v>
          </cell>
          <cell r="G4293" t="str">
            <v>Санкт-Петербургское государственное казенное учреждение "Фонд капитального строительства и реконструкции"</v>
          </cell>
          <cell r="H4293">
            <v>0</v>
          </cell>
        </row>
        <row r="4294">
          <cell r="B4294" t="str">
            <v>365625</v>
          </cell>
          <cell r="C4294" t="str">
            <v>7838468985</v>
          </cell>
          <cell r="D4294" t="str">
            <v>783801001</v>
          </cell>
          <cell r="E4294" t="str">
            <v>РЕГИОНАЛЬНЫЙ</v>
          </cell>
          <cell r="F4294">
            <v>41688</v>
          </cell>
          <cell r="G4294" t="str">
            <v>КОНТРОЛЬНО-СЧЕТНАЯ ПАЛАТА САНКТ-ПЕТЕРБУРГА</v>
          </cell>
          <cell r="H4294">
            <v>283573.05</v>
          </cell>
        </row>
        <row r="4295">
          <cell r="B4295" t="str">
            <v>395be5</v>
          </cell>
          <cell r="C4295" t="str">
            <v>7807018464</v>
          </cell>
          <cell r="D4295" t="str">
            <v>780701001</v>
          </cell>
          <cell r="E4295" t="str">
            <v>РЕГИОНАЛЬНЫЙ</v>
          </cell>
          <cell r="F4295">
            <v>41408</v>
          </cell>
          <cell r="G4295" t="str">
            <v>АДМИНИСТРАЦИЯ КРАСНОСЕЛЬСКОГО РАЙОНА САНКТ-ПЕТЕРБУРГА</v>
          </cell>
          <cell r="H4295">
            <v>1643270.25</v>
          </cell>
        </row>
        <row r="4296">
          <cell r="B4296" t="str">
            <v>395dc2</v>
          </cell>
          <cell r="C4296" t="str">
            <v>7842510855</v>
          </cell>
          <cell r="D4296" t="str">
            <v>784201001</v>
          </cell>
          <cell r="E4296" t="str">
            <v>РЕГИОНАЛЬНЫЙ</v>
          </cell>
          <cell r="F4296">
            <v>41750</v>
          </cell>
          <cell r="G4296" t="str">
            <v>КОМИТЕТ ПО МЕЖНАЦИОНАЛЬНЫМ ОТНОШЕНИЯМ И РЕАЛИЗАЦИИ МИГРАЦИОННОЙ ПОЛИТИКИ В САНКТ-ПЕТЕРБУРГЕ</v>
          </cell>
          <cell r="H4296">
            <v>0</v>
          </cell>
        </row>
        <row r="4297">
          <cell r="B4297" t="str">
            <v>3eab63</v>
          </cell>
          <cell r="C4297" t="str">
            <v>7842019044</v>
          </cell>
          <cell r="D4297" t="str">
            <v>784201001</v>
          </cell>
          <cell r="E4297" t="str">
            <v>РЕГИОНАЛЬНЫЙ</v>
          </cell>
          <cell r="F4297">
            <v>42111</v>
          </cell>
          <cell r="G4297" t="str">
            <v>САНКТ-ПЕТЕРБУРГСКОЕ ГОСУДАРСТВЕННОЕ КАЗЕННОЕ УЧРЕЖДЕНИЕ "ГОРОДСКОЙ ЦЕНТР УПРАВЛЕНИЯ ПАРКОВКАМИ САНКТ-ПЕТЕРБУРГА"</v>
          </cell>
          <cell r="H4297">
            <v>0</v>
          </cell>
        </row>
        <row r="4298">
          <cell r="B4298" t="str">
            <v>3ebbb2</v>
          </cell>
          <cell r="C4298" t="str">
            <v>7801305857</v>
          </cell>
          <cell r="D4298" t="str">
            <v>784101001</v>
          </cell>
          <cell r="E4298" t="str">
            <v>РЕГИОНАЛЬНЫЙ</v>
          </cell>
          <cell r="F4298">
            <v>42641</v>
          </cell>
          <cell r="G4298" t="str">
            <v>Комитет по контролю за имуществом Санкт-Петербурга</v>
          </cell>
          <cell r="H4298">
            <v>24814500</v>
          </cell>
        </row>
        <row r="4299">
          <cell r="B4299" t="str">
            <v>3ec6c5</v>
          </cell>
          <cell r="C4299" t="str">
            <v>7841492353</v>
          </cell>
          <cell r="D4299" t="str">
            <v>784101001</v>
          </cell>
          <cell r="E4299" t="str">
            <v>РЕГИОНАЛЬНЫЙ</v>
          </cell>
          <cell r="F4299">
            <v>42983</v>
          </cell>
          <cell r="G4299" t="str">
            <v>КОМИТЕТ ГОСУДАРСТВЕННОГО ФИНАНСОВОГО КОНТРОЛЯ САНКТ-ПЕТЕРБУРГА</v>
          </cell>
          <cell r="H4299">
            <v>0</v>
          </cell>
        </row>
        <row r="4300">
          <cell r="B4300" t="str">
            <v>3ecc72</v>
          </cell>
          <cell r="C4300" t="str">
            <v>7811333821</v>
          </cell>
          <cell r="D4300" t="str">
            <v>781101001</v>
          </cell>
          <cell r="E4300" t="str">
            <v>МЕСТНЫЙ</v>
          </cell>
          <cell r="F4300">
            <v>43252</v>
          </cell>
          <cell r="G4300" t="str">
            <v>Местная администрация муниципального образования муниципальный округ Невская застава</v>
          </cell>
          <cell r="H4300">
            <v>0</v>
          </cell>
        </row>
        <row r="4301">
          <cell r="B4301" t="str">
            <v>3ecc79</v>
          </cell>
          <cell r="C4301" t="str">
            <v>7801395709</v>
          </cell>
          <cell r="D4301" t="str">
            <v>780101001</v>
          </cell>
          <cell r="E4301" t="str">
            <v>МЕСТНЫЙ</v>
          </cell>
          <cell r="F4301">
            <v>43252</v>
          </cell>
          <cell r="G4301" t="str">
            <v>Местная администрация муниципального образования муниципальный округ №7</v>
          </cell>
          <cell r="H4301">
            <v>0</v>
          </cell>
        </row>
        <row r="4302">
          <cell r="B4302" t="str">
            <v>3ed119</v>
          </cell>
          <cell r="C4302" t="str">
            <v>7812031703</v>
          </cell>
          <cell r="D4302" t="str">
            <v>783801001</v>
          </cell>
          <cell r="E4302" t="str">
            <v>РЕГИОНАЛЬНЫЙ</v>
          </cell>
          <cell r="F4302">
            <v>43287</v>
          </cell>
          <cell r="G4302" t="str">
            <v>Законодательное Собрание Санкт-Петербурга</v>
          </cell>
          <cell r="H4302">
            <v>0</v>
          </cell>
        </row>
        <row r="4303">
          <cell r="B4303" t="str">
            <v>3ed3ef</v>
          </cell>
          <cell r="C4303" t="str">
            <v>7842150088</v>
          </cell>
          <cell r="D4303" t="str">
            <v>784201001</v>
          </cell>
          <cell r="E4303" t="str">
            <v>РЕГИОНАЛЬНЫЙ</v>
          </cell>
          <cell r="F4303">
            <v>43404</v>
          </cell>
          <cell r="G4303" t="str">
            <v>Комитет Санкт-Петербурга по делам Арктики</v>
          </cell>
          <cell r="H4303">
            <v>0</v>
          </cell>
        </row>
        <row r="4304">
          <cell r="B4304" t="str">
            <v>3ed5ab</v>
          </cell>
          <cell r="C4304" t="str">
            <v>7840066803</v>
          </cell>
          <cell r="D4304" t="str">
            <v>784201001</v>
          </cell>
          <cell r="E4304" t="str">
            <v>РЕГИОНАЛЬНЫЙ</v>
          </cell>
          <cell r="F4304">
            <v>43559</v>
          </cell>
          <cell r="G4304" t="str">
            <v>Санкт-Петербургское государственное казенное учреждение "Имущество Санкт-Петербурга"</v>
          </cell>
          <cell r="H4304">
            <v>356234874.10000002</v>
          </cell>
        </row>
        <row r="4305">
          <cell r="B4305" t="str">
            <v>3963ab</v>
          </cell>
          <cell r="C4305" t="str">
            <v>9204002683</v>
          </cell>
          <cell r="D4305" t="str">
            <v>920101001</v>
          </cell>
          <cell r="E4305" t="str">
            <v>МЕСТНЫЙ</v>
          </cell>
          <cell r="F4305">
            <v>41926</v>
          </cell>
          <cell r="G4305" t="str">
            <v>ТЕРРИТОРИАЛЬНЫЙ ФОНД ОБЯЗАТЕЛЬНОГО МЕДИЦИНСКОГО СТРАХОВАНИЯ ГОРОДА СЕВАСТОПОЛЯ</v>
          </cell>
          <cell r="H4305">
            <v>0</v>
          </cell>
        </row>
        <row r="4306">
          <cell r="B4306" t="str">
            <v>3dbb98</v>
          </cell>
          <cell r="C4306" t="str">
            <v>9204002130</v>
          </cell>
          <cell r="D4306" t="str">
            <v>920401001</v>
          </cell>
          <cell r="E4306" t="str">
            <v>РЕГИОНАЛЬНЫЙ</v>
          </cell>
          <cell r="F4306">
            <v>42086</v>
          </cell>
          <cell r="G4306" t="str">
            <v>Управление государственного строительного надзора и экспертизы города Севастополя</v>
          </cell>
          <cell r="H4306">
            <v>770800</v>
          </cell>
        </row>
        <row r="4307">
          <cell r="B4307" t="str">
            <v>3dbc36</v>
          </cell>
          <cell r="C4307" t="str">
            <v>9201001995</v>
          </cell>
          <cell r="D4307" t="str">
            <v>920101001</v>
          </cell>
          <cell r="E4307" t="str">
            <v>РЕГИОНАЛЬНЫЙ</v>
          </cell>
          <cell r="F4307">
            <v>42100</v>
          </cell>
          <cell r="G4307" t="str">
            <v>Государственное казённое учреждение "Архив города Севастополя"</v>
          </cell>
          <cell r="H4307">
            <v>2</v>
          </cell>
        </row>
        <row r="4308">
          <cell r="B4308" t="str">
            <v>3dbc37</v>
          </cell>
          <cell r="C4308" t="str">
            <v>9204002877</v>
          </cell>
          <cell r="D4308" t="str">
            <v>920401001</v>
          </cell>
          <cell r="E4308" t="str">
            <v>РЕГИОНАЛЬНЫЙ</v>
          </cell>
          <cell r="F4308">
            <v>42100</v>
          </cell>
          <cell r="G4308" t="str">
            <v>Главное управление потребительского рынка и лицензирования Севастополя</v>
          </cell>
          <cell r="H4308">
            <v>7882000</v>
          </cell>
        </row>
        <row r="4309">
          <cell r="B4309" t="str">
            <v>3dbc3c</v>
          </cell>
          <cell r="C4309" t="str">
            <v>9204007459</v>
          </cell>
          <cell r="D4309" t="str">
            <v>920401001</v>
          </cell>
          <cell r="E4309" t="str">
            <v>РЕГИОНАЛЬНЫЙ</v>
          </cell>
          <cell r="F4309">
            <v>42100</v>
          </cell>
          <cell r="G4309" t="str">
            <v>Государственное казенное учреждение Севастополя "Единая дежурно-диспетчерская служба Севастополя"</v>
          </cell>
          <cell r="H4309">
            <v>0</v>
          </cell>
        </row>
        <row r="4310">
          <cell r="B4310" t="str">
            <v>3dbc3d</v>
          </cell>
          <cell r="C4310" t="str">
            <v>9204007441</v>
          </cell>
          <cell r="D4310" t="str">
            <v>920401001</v>
          </cell>
          <cell r="E4310" t="str">
            <v>РЕГИОНАЛЬНЫЙ</v>
          </cell>
          <cell r="F4310">
            <v>42100</v>
          </cell>
          <cell r="G4310" t="str">
            <v>Государственное казенное учреждение Севастополя "Центр обеспечения мероприятий гражданской защиты Севастополя"</v>
          </cell>
          <cell r="H4310">
            <v>0</v>
          </cell>
        </row>
        <row r="4311">
          <cell r="B4311" t="str">
            <v>3dbc7c</v>
          </cell>
          <cell r="C4311" t="str">
            <v>9204003670</v>
          </cell>
          <cell r="D4311" t="str">
            <v>920401001</v>
          </cell>
          <cell r="E4311" t="str">
            <v>РЕГИОНАЛЬНЫЙ</v>
          </cell>
          <cell r="F4311">
            <v>42109</v>
          </cell>
          <cell r="G4311" t="str">
            <v>ГОСУДАРСТВЕННОЕ КАЗЕННОЕ УЧРЕЖДЕНИЕ ГОРОДА СЕВАСТОПОЛЯ "УПРАВЛЕНИЕ ПО ЭКСПЛУАТАЦИИ ОБЪЕКТОВ ГОРОДСКОГО ХОЗЯЙСТВА"</v>
          </cell>
          <cell r="H4311">
            <v>0</v>
          </cell>
        </row>
        <row r="4312">
          <cell r="B4312" t="str">
            <v>3dbc7d</v>
          </cell>
          <cell r="C4312" t="str">
            <v>9201016705</v>
          </cell>
          <cell r="D4312" t="str">
            <v>920101001</v>
          </cell>
          <cell r="E4312" t="str">
            <v>РЕГИОНАЛЬНЫЙ</v>
          </cell>
          <cell r="F4312">
            <v>42109</v>
          </cell>
          <cell r="G4312" t="str">
            <v>Государственное казенное учреждение города Севастополя "Центр занятости населения Севастополя"</v>
          </cell>
          <cell r="H4312">
            <v>0</v>
          </cell>
        </row>
        <row r="4313">
          <cell r="B4313" t="str">
            <v>3dbda8</v>
          </cell>
          <cell r="C4313" t="str">
            <v>9204003327</v>
          </cell>
          <cell r="D4313" t="str">
            <v>920401001</v>
          </cell>
          <cell r="E4313" t="str">
            <v>РЕГИОНАЛЬНЫЙ</v>
          </cell>
          <cell r="F4313">
            <v>42145</v>
          </cell>
          <cell r="G4313" t="str">
            <v>Управление по делам молодежи и спорта города Севастополя</v>
          </cell>
          <cell r="H4313">
            <v>0</v>
          </cell>
        </row>
        <row r="4314">
          <cell r="B4314" t="str">
            <v>3ea9a7</v>
          </cell>
          <cell r="C4314" t="str">
            <v>9203000669</v>
          </cell>
          <cell r="D4314" t="str">
            <v>920301001</v>
          </cell>
          <cell r="E4314" t="str">
            <v>РЕГИОНАЛЬНЫЙ</v>
          </cell>
          <cell r="F4314">
            <v>42158</v>
          </cell>
          <cell r="G4314" t="str">
            <v>Главное управление природных ресурсов и экологии города Севастополя (Севприроднадзор)</v>
          </cell>
          <cell r="H4314">
            <v>0</v>
          </cell>
        </row>
        <row r="4315">
          <cell r="B4315" t="str">
            <v>3ea9e5</v>
          </cell>
          <cell r="C4315" t="str">
            <v>9204546764</v>
          </cell>
          <cell r="D4315" t="str">
            <v>920401001</v>
          </cell>
          <cell r="E4315" t="str">
            <v>РЕГИОНАЛЬНЫЙ</v>
          </cell>
          <cell r="F4315">
            <v>42171</v>
          </cell>
          <cell r="G4315" t="str">
            <v>Департамент общественной безопасности города Севастополя</v>
          </cell>
          <cell r="H4315">
            <v>0</v>
          </cell>
        </row>
        <row r="4316">
          <cell r="B4316" t="str">
            <v>3ea9f5</v>
          </cell>
          <cell r="C4316" t="str">
            <v>9204003736</v>
          </cell>
          <cell r="D4316" t="str">
            <v>920401001</v>
          </cell>
          <cell r="E4316" t="str">
            <v>РЕГИОНАЛЬНЫЙ</v>
          </cell>
          <cell r="F4316">
            <v>42173</v>
          </cell>
          <cell r="G4316" t="str">
            <v>Департамент архитектуры и градостроительства города Севастополя</v>
          </cell>
          <cell r="H4316">
            <v>115003</v>
          </cell>
        </row>
        <row r="4317">
          <cell r="B4317" t="str">
            <v>3eaa0e</v>
          </cell>
          <cell r="C4317" t="str">
            <v>9204002612</v>
          </cell>
          <cell r="D4317" t="str">
            <v>920101001</v>
          </cell>
          <cell r="E4317" t="str">
            <v>РЕГИОНАЛЬНЫЙ</v>
          </cell>
          <cell r="F4317">
            <v>42178</v>
          </cell>
          <cell r="G4317" t="str">
            <v>ГЛАВНОЕ УПРАВЛЕНИЕ ГОСУДАРСТВЕННОГО ЖИЛИЩНОГО НАДЗОРА ГОРОДА СЕВАСТОПОЛЯ</v>
          </cell>
          <cell r="H4317">
            <v>1149800</v>
          </cell>
        </row>
        <row r="4318">
          <cell r="B4318" t="str">
            <v>3eabd8</v>
          </cell>
          <cell r="C4318" t="str">
            <v>9204006670</v>
          </cell>
          <cell r="D4318" t="str">
            <v>920401001</v>
          </cell>
          <cell r="E4318" t="str">
            <v>РЕГИОНАЛЬНЫЙ</v>
          </cell>
          <cell r="F4318">
            <v>42229</v>
          </cell>
          <cell r="G4318" t="str">
            <v>Государственное казенное учреждение города Севастополя "Севастопольское лесничество"</v>
          </cell>
          <cell r="H4318">
            <v>0</v>
          </cell>
        </row>
        <row r="4319">
          <cell r="B4319" t="str">
            <v>3eac0f</v>
          </cell>
          <cell r="C4319" t="str">
            <v>9204550954</v>
          </cell>
          <cell r="D4319" t="str">
            <v>920401001</v>
          </cell>
          <cell r="E4319" t="str">
            <v>РЕГИОНАЛЬНЫЙ</v>
          </cell>
          <cell r="F4319">
            <v>42243</v>
          </cell>
          <cell r="G4319" t="str">
            <v>Управление обеспечения деятельности мировых судей города Севастополя</v>
          </cell>
          <cell r="H4319">
            <v>30275530.75</v>
          </cell>
        </row>
        <row r="4320">
          <cell r="B4320" t="str">
            <v>3eac3a</v>
          </cell>
          <cell r="C4320" t="str">
            <v>9203001006</v>
          </cell>
          <cell r="D4320" t="str">
            <v>920301001</v>
          </cell>
          <cell r="E4320" t="str">
            <v>РЕГИОНАЛЬНЫЙ</v>
          </cell>
          <cell r="F4320">
            <v>42251</v>
          </cell>
          <cell r="G4320" t="str">
            <v>Управление по промышленной безопасности, электроэнергетике и безопасности гидротехнических сооружений города Севастополя</v>
          </cell>
          <cell r="H4320">
            <v>0</v>
          </cell>
        </row>
        <row r="4321">
          <cell r="B4321" t="str">
            <v>3eacf4</v>
          </cell>
          <cell r="C4321" t="str">
            <v>9204003863</v>
          </cell>
          <cell r="D4321" t="str">
            <v>920401001</v>
          </cell>
          <cell r="E4321" t="str">
            <v>РЕГИОНАЛЬНЫЙ</v>
          </cell>
          <cell r="F4321">
            <v>43916</v>
          </cell>
          <cell r="G4321" t="str">
            <v>ГЛАВНОЕ УПРАВЛЕНИЕ ИНФОРМАТИЗАЦИИ И СВЯЗИ ГОРОДА СЕВАСТОПОЛЯ</v>
          </cell>
          <cell r="H4321">
            <v>0</v>
          </cell>
        </row>
        <row r="4322">
          <cell r="B4322" t="str">
            <v>3ead01</v>
          </cell>
          <cell r="C4322" t="str">
            <v>9204003373</v>
          </cell>
          <cell r="D4322" t="str">
            <v>920101001</v>
          </cell>
          <cell r="E4322" t="str">
            <v>РЕГИОНАЛЬНЫЙ</v>
          </cell>
          <cell r="F4322">
            <v>42298</v>
          </cell>
          <cell r="G4322" t="str">
            <v>Департамент капитального строительства города Севастополя</v>
          </cell>
          <cell r="H4322">
            <v>0</v>
          </cell>
        </row>
        <row r="4323">
          <cell r="B4323" t="str">
            <v>3ead02</v>
          </cell>
          <cell r="C4323" t="str">
            <v>9201006048</v>
          </cell>
          <cell r="D4323" t="str">
            <v>920401001</v>
          </cell>
          <cell r="E4323" t="str">
            <v>РЕГИОНАЛЬНЫЙ</v>
          </cell>
          <cell r="F4323">
            <v>42298</v>
          </cell>
          <cell r="G4323" t="str">
            <v>Государственная инспекция труда города Севастополя</v>
          </cell>
          <cell r="H4323">
            <v>0</v>
          </cell>
        </row>
        <row r="4324">
          <cell r="B4324" t="str">
            <v>3ead3a</v>
          </cell>
          <cell r="C4324" t="str">
            <v>9203538143</v>
          </cell>
          <cell r="D4324" t="str">
            <v>920301001</v>
          </cell>
          <cell r="E4324" t="str">
            <v>МЕСТНЫЙ</v>
          </cell>
          <cell r="F4324">
            <v>42303</v>
          </cell>
          <cell r="G4324" t="str">
            <v>местная администрация Качинского муниципального округа</v>
          </cell>
          <cell r="H4324">
            <v>0</v>
          </cell>
        </row>
        <row r="4325">
          <cell r="B4325" t="str">
            <v>3ead3b</v>
          </cell>
          <cell r="C4325" t="str">
            <v>9203538136</v>
          </cell>
          <cell r="D4325" t="str">
            <v>920301001</v>
          </cell>
          <cell r="E4325" t="str">
            <v>МЕСТНЫЙ</v>
          </cell>
          <cell r="F4325">
            <v>42303</v>
          </cell>
          <cell r="G4325" t="str">
            <v>местная администрация Верхнесадовского муниципального округа</v>
          </cell>
          <cell r="H4325">
            <v>0</v>
          </cell>
        </row>
        <row r="4326">
          <cell r="B4326" t="str">
            <v>3ead3d</v>
          </cell>
          <cell r="C4326" t="str">
            <v>9202501944</v>
          </cell>
          <cell r="D4326" t="str">
            <v>920201001</v>
          </cell>
          <cell r="E4326" t="str">
            <v>МЕСТНЫЙ</v>
          </cell>
          <cell r="F4326">
            <v>42303</v>
          </cell>
          <cell r="G4326" t="str">
            <v>местная администрация Терновского муниципального округа</v>
          </cell>
          <cell r="H4326">
            <v>0</v>
          </cell>
        </row>
        <row r="4327">
          <cell r="B4327" t="str">
            <v>3ead4e</v>
          </cell>
          <cell r="C4327" t="str">
            <v>9201510255</v>
          </cell>
          <cell r="D4327" t="str">
            <v>920101001</v>
          </cell>
          <cell r="E4327" t="str">
            <v>РЕГИОНАЛЬНЫЙ</v>
          </cell>
          <cell r="F4327">
            <v>42306</v>
          </cell>
          <cell r="G4327" t="str">
            <v>Департамент труда и социальной защиты населения города Севастополя</v>
          </cell>
          <cell r="H4327">
            <v>0</v>
          </cell>
        </row>
        <row r="4328">
          <cell r="B4328" t="str">
            <v>3ead50</v>
          </cell>
          <cell r="C4328" t="str">
            <v>9202502088</v>
          </cell>
          <cell r="D4328" t="str">
            <v>920201001</v>
          </cell>
          <cell r="E4328" t="str">
            <v>МЕСТНЫЙ</v>
          </cell>
          <cell r="F4328">
            <v>42306</v>
          </cell>
          <cell r="G4328" t="str">
            <v>местная администрация города Инкермана, внутригородского муниципального образования города Севастополя</v>
          </cell>
          <cell r="H4328">
            <v>0</v>
          </cell>
        </row>
        <row r="4329">
          <cell r="B4329" t="str">
            <v>3ead52</v>
          </cell>
          <cell r="C4329" t="str">
            <v>9202502063</v>
          </cell>
          <cell r="D4329" t="str">
            <v>920201001</v>
          </cell>
          <cell r="E4329" t="str">
            <v>МЕСТНЫЙ</v>
          </cell>
          <cell r="F4329">
            <v>42306</v>
          </cell>
          <cell r="G4329" t="str">
            <v>МЕСТНАЯ АДМИНИСТРАЦИЯ ОРЛИНОВСКОГО МУНИЦИПАЛЬНОГО ОКРУГА ГОРОДА СЕВАСТОПОЛЯ</v>
          </cell>
          <cell r="H4329">
            <v>0</v>
          </cell>
        </row>
        <row r="4330">
          <cell r="B4330" t="str">
            <v>3ead55</v>
          </cell>
          <cell r="C4330" t="str">
            <v>9204002115</v>
          </cell>
          <cell r="D4330" t="str">
            <v>920401001</v>
          </cell>
          <cell r="E4330" t="str">
            <v>РЕГИОНАЛЬНЫЙ</v>
          </cell>
          <cell r="F4330">
            <v>42306</v>
          </cell>
          <cell r="G4330" t="str">
            <v>Департамент по имущественным и земельным отношениям города Севастополя</v>
          </cell>
          <cell r="H4330">
            <v>2087726934.2099998</v>
          </cell>
        </row>
        <row r="4331">
          <cell r="B4331" t="str">
            <v>3ead59</v>
          </cell>
          <cell r="C4331" t="str">
            <v>9204002690</v>
          </cell>
          <cell r="D4331" t="str">
            <v>920401001</v>
          </cell>
          <cell r="E4331" t="str">
            <v>РЕГИОНАЛЬНЫЙ</v>
          </cell>
          <cell r="F4331">
            <v>42307</v>
          </cell>
          <cell r="G4331" t="str">
            <v>Департамент здравоохранения города Севастополя</v>
          </cell>
          <cell r="H4331">
            <v>0</v>
          </cell>
        </row>
        <row r="4332">
          <cell r="B4332" t="str">
            <v>3ead5f</v>
          </cell>
          <cell r="C4332" t="str">
            <v>9204002468</v>
          </cell>
          <cell r="D4332" t="str">
            <v>920401001</v>
          </cell>
          <cell r="E4332" t="str">
            <v>РЕГИОНАЛЬНЫЙ</v>
          </cell>
          <cell r="F4332">
            <v>42310</v>
          </cell>
          <cell r="G4332" t="str">
            <v>ДЕПАРТАМЕНТ ОБРАЗОВАНИЯ И НАУКИ ГОРОДА СЕВАСТОПОЛЯ</v>
          </cell>
          <cell r="H4332">
            <v>0</v>
          </cell>
        </row>
        <row r="4333">
          <cell r="B4333" t="str">
            <v>3ead86</v>
          </cell>
          <cell r="C4333" t="str">
            <v>9203538129</v>
          </cell>
          <cell r="D4333" t="str">
            <v>920301001</v>
          </cell>
          <cell r="E4333" t="str">
            <v>МЕСТНЫЙ</v>
          </cell>
          <cell r="F4333">
            <v>42317</v>
          </cell>
          <cell r="G4333" t="str">
            <v>местная администрация Андреевского муниципального округа</v>
          </cell>
          <cell r="H4333">
            <v>0</v>
          </cell>
        </row>
        <row r="4334">
          <cell r="B4334" t="str">
            <v>3eb107</v>
          </cell>
          <cell r="C4334" t="str">
            <v>9201509355</v>
          </cell>
          <cell r="D4334" t="str">
            <v>920101001</v>
          </cell>
          <cell r="E4334" t="str">
            <v>МЕСТНЫЙ</v>
          </cell>
          <cell r="F4334">
            <v>42341</v>
          </cell>
          <cell r="G4334" t="str">
            <v>местная администрация внутригородского муниципального образования города Севастополя Гагаринский муниципальный округ</v>
          </cell>
          <cell r="H4334">
            <v>0</v>
          </cell>
        </row>
        <row r="4335">
          <cell r="B4335" t="str">
            <v>3eb2a5</v>
          </cell>
          <cell r="C4335" t="str">
            <v>9204005268</v>
          </cell>
          <cell r="D4335" t="str">
            <v>920401001</v>
          </cell>
          <cell r="E4335" t="str">
            <v>РЕГИОНАЛЬНЫЙ</v>
          </cell>
          <cell r="F4335">
            <v>43916</v>
          </cell>
          <cell r="G4335" t="str">
            <v>Департамент городского хозяйства города Севастополя</v>
          </cell>
          <cell r="H4335">
            <v>0</v>
          </cell>
        </row>
        <row r="4336">
          <cell r="B4336" t="str">
            <v>3eb35a</v>
          </cell>
          <cell r="C4336" t="str">
            <v>9202501817</v>
          </cell>
          <cell r="D4336" t="str">
            <v>920201001</v>
          </cell>
          <cell r="E4336" t="str">
            <v>МЕСТНЫЙ</v>
          </cell>
          <cell r="F4336">
            <v>42356</v>
          </cell>
          <cell r="G4336" t="str">
            <v>местная администрация внутригородского муниципального образования города Севастополя Балаклавского муниципального округа</v>
          </cell>
          <cell r="H4336">
            <v>0</v>
          </cell>
        </row>
        <row r="4337">
          <cell r="B4337" t="str">
            <v>3eb362</v>
          </cell>
          <cell r="C4337" t="str">
            <v>9204007307</v>
          </cell>
          <cell r="D4337" t="str">
            <v>920401001</v>
          </cell>
          <cell r="E4337" t="str">
            <v>РЕГИОНАЛЬНЫЙ</v>
          </cell>
          <cell r="F4337">
            <v>42359</v>
          </cell>
          <cell r="G4337" t="str">
            <v>Аппарат Законодательного Собрания города Севастополя</v>
          </cell>
          <cell r="H4337">
            <v>0</v>
          </cell>
        </row>
        <row r="4338">
          <cell r="B4338" t="str">
            <v>3eb363</v>
          </cell>
          <cell r="C4338" t="str">
            <v>9204001376</v>
          </cell>
          <cell r="D4338" t="str">
            <v>920401001</v>
          </cell>
          <cell r="E4338" t="str">
            <v>РЕГИОНАЛЬНЫЙ</v>
          </cell>
          <cell r="F4338">
            <v>42359</v>
          </cell>
          <cell r="G4338" t="str">
            <v>Севастопольская городская избирательная комиссия</v>
          </cell>
          <cell r="H4338">
            <v>0</v>
          </cell>
        </row>
        <row r="4339">
          <cell r="B4339" t="str">
            <v>3eb377</v>
          </cell>
          <cell r="C4339" t="str">
            <v>9204555494</v>
          </cell>
          <cell r="D4339" t="str">
            <v>920401001</v>
          </cell>
          <cell r="E4339" t="str">
            <v>МЕСТНЫЙ</v>
          </cell>
          <cell r="F4339">
            <v>42361</v>
          </cell>
          <cell r="G4339" t="str">
            <v>местная администрация внутригородского муниципального образования города Севастополя-Ленинского муниципального округа</v>
          </cell>
          <cell r="H4339">
            <v>0</v>
          </cell>
        </row>
        <row r="4340">
          <cell r="B4340" t="str">
            <v>3eb3c7</v>
          </cell>
          <cell r="C4340" t="str">
            <v>9204001231</v>
          </cell>
          <cell r="D4340" t="str">
            <v>920401001</v>
          </cell>
          <cell r="E4340" t="str">
            <v>РЕГИОНАЛЬНЫЙ</v>
          </cell>
          <cell r="F4340">
            <v>42367</v>
          </cell>
          <cell r="G4340" t="str">
            <v>Правительство Севастополя</v>
          </cell>
          <cell r="H4340">
            <v>0</v>
          </cell>
        </row>
        <row r="4341">
          <cell r="B4341" t="str">
            <v>3eb5f2</v>
          </cell>
          <cell r="C4341" t="str">
            <v>9204020731</v>
          </cell>
          <cell r="D4341" t="str">
            <v>920401001</v>
          </cell>
          <cell r="E4341" t="str">
            <v>РЕГИОНАЛЬНЫЙ</v>
          </cell>
          <cell r="F4341">
            <v>42485</v>
          </cell>
          <cell r="G4341" t="str">
            <v>Государственное казенное учреждение "Севастопольский центр социальной и постинтернатной адаптации"</v>
          </cell>
          <cell r="H4341">
            <v>0</v>
          </cell>
        </row>
        <row r="4342">
          <cell r="B4342" t="str">
            <v>3eb64c</v>
          </cell>
          <cell r="C4342" t="str">
            <v>9204003006</v>
          </cell>
          <cell r="D4342" t="str">
            <v>920401001</v>
          </cell>
          <cell r="E4342" t="str">
            <v>РЕГИОНАЛЬНЫЙ</v>
          </cell>
          <cell r="F4342">
            <v>42507</v>
          </cell>
          <cell r="G4342" t="str">
            <v>Департамент аппарата Губернатора и Правительства Севастополя</v>
          </cell>
          <cell r="H4342">
            <v>0</v>
          </cell>
        </row>
        <row r="4343">
          <cell r="B4343" t="str">
            <v>3eb954</v>
          </cell>
          <cell r="C4343" t="str">
            <v>9204551027</v>
          </cell>
          <cell r="D4343" t="str">
            <v>920401001</v>
          </cell>
          <cell r="E4343" t="str">
            <v>РЕГИОНАЛЬНЫЙ</v>
          </cell>
          <cell r="F4343">
            <v>42559</v>
          </cell>
          <cell r="G4343" t="str">
            <v>Контрольно-счетная палата города Севастополя</v>
          </cell>
          <cell r="H4343">
            <v>0</v>
          </cell>
        </row>
        <row r="4344">
          <cell r="B4344" t="str">
            <v>3ebd4e</v>
          </cell>
          <cell r="C4344" t="str">
            <v>9204562614</v>
          </cell>
          <cell r="D4344" t="str">
            <v>920101001</v>
          </cell>
          <cell r="E4344" t="str">
            <v>МЕСТНЫЙ</v>
          </cell>
          <cell r="F4344">
            <v>42705</v>
          </cell>
          <cell r="G4344" t="str">
            <v>Департамент по территориальному развитию и взаимодействию с органами местного самоуправления города Севастополя</v>
          </cell>
          <cell r="H4344">
            <v>0</v>
          </cell>
        </row>
        <row r="4345">
          <cell r="B4345" t="str">
            <v>3ebd74</v>
          </cell>
          <cell r="C4345" t="str">
            <v>9204562702</v>
          </cell>
          <cell r="D4345" t="str">
            <v>920401001</v>
          </cell>
          <cell r="E4345" t="str">
            <v>МЕСТНЫЙ</v>
          </cell>
          <cell r="F4345">
            <v>42710</v>
          </cell>
          <cell r="G4345" t="str">
            <v>Департамент транспорта и развития дорожно-транспортной инфраструктуры города Севастополя</v>
          </cell>
          <cell r="H4345">
            <v>0</v>
          </cell>
        </row>
        <row r="4346">
          <cell r="B4346" t="str">
            <v>3ebda0</v>
          </cell>
          <cell r="C4346" t="str">
            <v>9203541160</v>
          </cell>
          <cell r="D4346" t="str">
            <v>920301001</v>
          </cell>
          <cell r="E4346" t="str">
            <v>МЕСТНЫЙ</v>
          </cell>
          <cell r="F4346">
            <v>42711</v>
          </cell>
          <cell r="G4346" t="str">
            <v>Главное контрольное управление города Севастополя</v>
          </cell>
          <cell r="H4346">
            <v>0</v>
          </cell>
        </row>
        <row r="4347">
          <cell r="B4347" t="str">
            <v>3ec1f7</v>
          </cell>
          <cell r="C4347" t="str">
            <v>9204557903</v>
          </cell>
          <cell r="D4347" t="str">
            <v>920401001</v>
          </cell>
          <cell r="E4347" t="str">
            <v>МЕСТНЫЙ</v>
          </cell>
          <cell r="F4347">
            <v>42846</v>
          </cell>
          <cell r="G4347" t="str">
            <v>Управление охраны объектов культурного наследия города Севастополя</v>
          </cell>
          <cell r="H4347">
            <v>0</v>
          </cell>
        </row>
        <row r="4348">
          <cell r="B4348" t="str">
            <v>308F5E</v>
          </cell>
          <cell r="C4348" t="str">
            <v>7905003233</v>
          </cell>
          <cell r="D4348" t="str">
            <v>790501001</v>
          </cell>
          <cell r="E4348" t="str">
            <v>МЕСТНЫЙ</v>
          </cell>
          <cell r="F4348">
            <v>41282</v>
          </cell>
          <cell r="G4348" t="str">
            <v>ФИНАНСОВЫЙ ОТДЕЛ АДМИНИСТРАЦИИ МУНИЦИПАЛЬНОГО РАЙОНА МУНИЦИПАЛЬНОГО ОБРАЗОВАНИЯ "ОКТЯБРЬСКИЙ МУНИЦИПАЛЬНЫЙ РАЙОН" ЕВРЕЙСКОЙ АВТОНОМНОЙ ОБЛАСТИ</v>
          </cell>
          <cell r="H4348">
            <v>6901.63</v>
          </cell>
        </row>
        <row r="4349">
          <cell r="B4349" t="str">
            <v>308FCD</v>
          </cell>
          <cell r="C4349" t="str">
            <v>7904001473</v>
          </cell>
          <cell r="D4349" t="str">
            <v>790401001</v>
          </cell>
          <cell r="E4349" t="str">
            <v>МЕСТНЫЙ</v>
          </cell>
          <cell r="F4349">
            <v>41283</v>
          </cell>
          <cell r="G4349" t="str">
            <v>ФИНАНСОВЫЙ ОТДЕЛ АДМИНИСТРАЦИИ ЛЕНИНСКОГО МУНИЦИПАЛЬНОГО РАЙОНА ЕВРЕЙСКОЙ АВТОНОМНОЙ ОБЛАСТИ</v>
          </cell>
          <cell r="H4349">
            <v>0</v>
          </cell>
        </row>
        <row r="4350">
          <cell r="B4350" t="str">
            <v>309166</v>
          </cell>
          <cell r="C4350" t="str">
            <v>7902002344</v>
          </cell>
          <cell r="D4350" t="str">
            <v>790201001</v>
          </cell>
          <cell r="E4350" t="str">
            <v>МЕСТНЫЙ</v>
          </cell>
          <cell r="F4350">
            <v>41282</v>
          </cell>
          <cell r="G4350" t="str">
            <v>КОМИТЕТ ПО УПРАВЛЕНИЮ МУНИЦИПАЛЬНЫМ ИМУЩЕСТВОМ АДМИНИСТРАЦИИ МУНИЦИПАЛЬНОГО ОБРАЗОВАНИЯ "ОБЛУЧЕНСКИЙ МУНИЦИПАЛЬНЫЙ РАЙОН" ЕВРЕЙСКОЙ АВТОНОМНОЙ ОБЛАСТИ</v>
          </cell>
          <cell r="H4350">
            <v>0</v>
          </cell>
        </row>
        <row r="4351">
          <cell r="B4351" t="str">
            <v>3091E6</v>
          </cell>
          <cell r="C4351" t="str">
            <v>7903002315</v>
          </cell>
          <cell r="D4351" t="str">
            <v>790301001</v>
          </cell>
          <cell r="E4351" t="str">
            <v>МЕСТНЫЙ</v>
          </cell>
          <cell r="F4351">
            <v>41282</v>
          </cell>
          <cell r="G4351" t="str">
            <v>ФИНАНСОВОЕ УПРАВЛЕНИЕ АДМИНИСТРАЦИИ СМИДОВИЧСКОГО МУНИЦИПАЛЬНОГО РАЙОНА ЕВРЕЙСКОЙ АВТОНОМНОЙ ОБЛАСТИ</v>
          </cell>
          <cell r="H4351">
            <v>0</v>
          </cell>
        </row>
        <row r="4352">
          <cell r="B4352" t="str">
            <v>3102e3</v>
          </cell>
          <cell r="C4352" t="str">
            <v>7901101504</v>
          </cell>
          <cell r="D4352" t="str">
            <v>790101001</v>
          </cell>
          <cell r="E4352" t="str">
            <v>РЕГИОНАЛЬНЫЙ</v>
          </cell>
          <cell r="F4352">
            <v>41272</v>
          </cell>
          <cell r="G4352" t="str">
            <v>ГОСУДАРСТВЕННАЯ ИНСПЕКЦИЯ ПРАВИТЕЛЬСТВА ЕВРЕЙСКОЙ АВТОНОМНОЙ ОБЛАСТИ ПО НАДЗОРУ ЗА ТЕХНИЧЕСКИМ СОСТОЯНИЕМ САМОХОДНЫХ МАШИН И ДРУГИХ ВИДОВ ТЕХНИКИ</v>
          </cell>
          <cell r="H4352">
            <v>0</v>
          </cell>
        </row>
        <row r="4353">
          <cell r="B4353" t="str">
            <v>310321</v>
          </cell>
          <cell r="C4353" t="str">
            <v>7901527290</v>
          </cell>
          <cell r="D4353" t="str">
            <v>790101001</v>
          </cell>
          <cell r="E4353" t="str">
            <v>МЕСТНЫЙ</v>
          </cell>
          <cell r="F4353">
            <v>41842</v>
          </cell>
          <cell r="G4353" t="str">
            <v>МУНИЦИПАЛЬНОЕ КАЗЕННОЕ УЧРЕЖДЕНИЕ "КОМИТЕТ ПО УПРАВЛЕНИЮ МУНИЦИПАЛЬНЫМ ИМУЩЕСТВОМ МЭРИИ ГОРОДА МУНИЦИПАЛЬНОГО ОБРАЗОВАНИЯ "ГОРОД БИРОБИДЖАН" ЕВРЕЙСКОЙ АВТОНОМНОЙ ОБЛАСТИ"</v>
          </cell>
          <cell r="H4353">
            <v>0</v>
          </cell>
        </row>
        <row r="4354">
          <cell r="B4354" t="str">
            <v>310326</v>
          </cell>
          <cell r="C4354" t="str">
            <v>7901526962</v>
          </cell>
          <cell r="D4354" t="str">
            <v>790101001</v>
          </cell>
          <cell r="E4354" t="str">
            <v>МЕСТНЫЙ</v>
          </cell>
          <cell r="F4354">
            <v>41381</v>
          </cell>
          <cell r="G4354" t="str">
            <v>МУНИЦИПАЛЬНОЕ КАЗЕННОЕ УЧРЕЖДЕНИЕ "УПРАВЛЕНИЕ ЖИЛИЩНО-КОММУНАЛЬНОГО ХОЗЯЙСТВА МЭРИИ ГОРОДА МУНИЦИПАЛЬНОГО ОБРАЗОВАНИЯ "ГОРОД БИРОБИДЖАН" ЕВРЕЙСКОЙ АВТОНОМНОЙ ОБЛАСТИ"</v>
          </cell>
          <cell r="H4354">
            <v>0</v>
          </cell>
        </row>
        <row r="4355">
          <cell r="B4355" t="str">
            <v>310421</v>
          </cell>
          <cell r="C4355" t="str">
            <v>7901525729</v>
          </cell>
          <cell r="D4355" t="str">
            <v>790101001</v>
          </cell>
          <cell r="E4355" t="str">
            <v>РЕГИОНАЛЬНЫЙ</v>
          </cell>
          <cell r="F4355">
            <v>41272</v>
          </cell>
          <cell r="G4355" t="str">
            <v>КОМИТЕТ ОБРАЗОВАНИЯ ЕВРЕЙСКОЙ АВТОНОМНОЙ ОБЛАСТИ</v>
          </cell>
          <cell r="H4355">
            <v>55250</v>
          </cell>
        </row>
        <row r="4356">
          <cell r="B4356" t="str">
            <v>310422</v>
          </cell>
          <cell r="C4356" t="str">
            <v>7901022193</v>
          </cell>
          <cell r="D4356" t="str">
            <v>790101001</v>
          </cell>
          <cell r="E4356" t="str">
            <v>РЕГИОНАЛЬНЫЙ</v>
          </cell>
          <cell r="F4356">
            <v>41282</v>
          </cell>
          <cell r="G4356" t="str">
            <v>УПРАВЛЕНИЕ АВТОМОБИЛЬНЫХ ДОРОГ И ТРАНСПОРТА ПРАВИТЕЛЬСТВА ЕВРЕЙСКОЙ АВТОНОМНОЙ ОБЛАСТИ</v>
          </cell>
          <cell r="H4356">
            <v>11000</v>
          </cell>
        </row>
        <row r="4357">
          <cell r="B4357" t="str">
            <v>310d42</v>
          </cell>
          <cell r="C4357" t="str">
            <v>7901536061</v>
          </cell>
          <cell r="D4357" t="str">
            <v>790101001</v>
          </cell>
          <cell r="E4357" t="str">
            <v>РЕГИОНАЛЬНЫЙ</v>
          </cell>
          <cell r="F4357">
            <v>41272</v>
          </cell>
          <cell r="G4357" t="str">
            <v>УПРАВЛЕНИЕ ПО ОХРАНЕ И ИСПОЛЬЗОВАНИЮ ОБЪЕКТОВ ЖИВОТНОГО МИРА ПРАВИТЕЛЬСТВА ЕВРЕЙСКОЙ АВТОНОМНОЙ ОБЛАСТИ</v>
          </cell>
          <cell r="H4357">
            <v>363650</v>
          </cell>
        </row>
        <row r="4358">
          <cell r="B4358" t="str">
            <v>310ec3</v>
          </cell>
          <cell r="C4358" t="str">
            <v>7900000302</v>
          </cell>
          <cell r="D4358" t="str">
            <v>790101001</v>
          </cell>
          <cell r="E4358" t="str">
            <v>РЕГИОНАЛЬНЫЙ</v>
          </cell>
          <cell r="F4358">
            <v>41282</v>
          </cell>
          <cell r="G4358" t="str">
            <v>КОМИТЕТ ПО УПРАВЛЕНИЮ ГОСУДАРСТВЕННЫМ ИМУЩЕСТВОМ ЕВРЕЙСКОЙ АВТОНОМНОЙ ОБЛАСТИ</v>
          </cell>
          <cell r="H4358">
            <v>0</v>
          </cell>
        </row>
        <row r="4359">
          <cell r="B4359" t="str">
            <v>311264</v>
          </cell>
          <cell r="C4359" t="str">
            <v>7901525782</v>
          </cell>
          <cell r="D4359" t="str">
            <v>790101001</v>
          </cell>
          <cell r="E4359" t="str">
            <v>МЕСТНЫЙ</v>
          </cell>
          <cell r="F4359">
            <v>41282</v>
          </cell>
          <cell r="G4359" t="str">
            <v>МЭРИЯ ГОРОДА МУНИЦИПАЛЬНОГО ОБРАЗОВАНИЯ "ГОРОД БИРОБИДЖАН" ЕВРЕЙСКОЙ АВТОНОМНОЙ ОБЛАСТИ</v>
          </cell>
          <cell r="H4359">
            <v>0</v>
          </cell>
        </row>
        <row r="4360">
          <cell r="B4360" t="str">
            <v>333a69</v>
          </cell>
          <cell r="C4360" t="str">
            <v>7901527282</v>
          </cell>
          <cell r="D4360" t="str">
            <v>790101001</v>
          </cell>
          <cell r="E4360" t="str">
            <v>МЕСТНЫЙ</v>
          </cell>
          <cell r="F4360">
            <v>41408</v>
          </cell>
          <cell r="G4360" t="str">
            <v>МУНИЦИПАЛЬНОЕ КАЗЕННОЕ УЧРЕЖДЕНИЕ "ФИНАНСОВОЕ УПРАВЛЕНИЕ МЭРИИ ГОРОДА МУНИЦИПАЛЬНОГО ОБРАЗОВАНИЯ "ГОРОД БИРОБИДЖАН" ЕВРЕЙСКОЙ АВТОНОМНОЙ ОБЛАСТИ</v>
          </cell>
          <cell r="H4360">
            <v>0</v>
          </cell>
        </row>
        <row r="4361">
          <cell r="B4361" t="str">
            <v>33d7ff</v>
          </cell>
          <cell r="C4361" t="str">
            <v>7906006438</v>
          </cell>
          <cell r="D4361" t="str">
            <v>790601001</v>
          </cell>
          <cell r="E4361" t="str">
            <v>МЕСТНЫЙ</v>
          </cell>
          <cell r="F4361">
            <v>41408</v>
          </cell>
          <cell r="G4361" t="str">
            <v>Финансовый отдел администрации Биробиджанского муниципального района Еврейской автономной области</v>
          </cell>
          <cell r="H4361">
            <v>37332.74</v>
          </cell>
        </row>
        <row r="4362">
          <cell r="B4362" t="str">
            <v>3447e2</v>
          </cell>
          <cell r="C4362" t="str">
            <v>7903526100</v>
          </cell>
          <cell r="D4362" t="str">
            <v>790301001</v>
          </cell>
          <cell r="E4362" t="str">
            <v>МЕСТНЫЙ</v>
          </cell>
          <cell r="F4362">
            <v>41408</v>
          </cell>
          <cell r="G4362" t="str">
            <v>АДМИНИСТРАЦИЯ НИКОЛАЕВСКОГО ГОРОДСКОГО ПОСЕЛЕНИЯ СМИДОВИЧСКОГО МУНИЦИПАЛЬНОГО РАЙОНА ЕВРЕЙСКОЙ АВТОНОМНОЙ ОБЛАСТИ</v>
          </cell>
          <cell r="H4362">
            <v>0</v>
          </cell>
        </row>
        <row r="4363">
          <cell r="B4363" t="str">
            <v>347dde</v>
          </cell>
          <cell r="C4363" t="str">
            <v>7901525736</v>
          </cell>
          <cell r="D4363" t="str">
            <v>790101001</v>
          </cell>
          <cell r="E4363" t="str">
            <v>РЕГИОНАЛЬНЫЙ</v>
          </cell>
          <cell r="F4363">
            <v>41408</v>
          </cell>
          <cell r="G4363" t="str">
            <v>ОБЛАСТНОЕ ГОСУДАРСТВЕННОЕ КАЗЕННОЕ УЧРЕЖДЕНИЕ "ЦЕНТР ПО ОБЕСПЕЧЕНИЮ ПОЛНОМОЧИЙ ЕВРЕЙСКОЙ АВТОНОМНОЙ ОБЛАСТИ В ВОПРОСАХ ГРАЖДАНСКОЙ ОБОРОНЫ, ЗАЩИТЫ НАСЕЛЕНИЯ И ТЕРРИТОРИЙ ОТ ЧРЕЗВЫЧАЙНЫХ СИТУАЦИЙ И ПОЖАРНОЙ БЕЗОПАСНОСТИ"</v>
          </cell>
          <cell r="H4363">
            <v>0</v>
          </cell>
        </row>
        <row r="4364">
          <cell r="B4364" t="str">
            <v>34c03b</v>
          </cell>
          <cell r="C4364" t="str">
            <v>7901009026</v>
          </cell>
          <cell r="D4364" t="str">
            <v>790101001</v>
          </cell>
          <cell r="E4364" t="str">
            <v>РЕГИОНАЛЬНЫЙ</v>
          </cell>
          <cell r="F4364">
            <v>41408</v>
          </cell>
          <cell r="G4364" t="str">
            <v>областное государственное бюджетное учреждение здравоохранения "Бюро судебно-медицинской экспертизы"</v>
          </cell>
          <cell r="H4364">
            <v>0</v>
          </cell>
        </row>
        <row r="4365">
          <cell r="B4365" t="str">
            <v>351cd4</v>
          </cell>
          <cell r="C4365" t="str">
            <v>7901537509</v>
          </cell>
          <cell r="D4365" t="str">
            <v>790101001</v>
          </cell>
          <cell r="E4365" t="str">
            <v>РЕГИОНАЛЬНЫЙ</v>
          </cell>
          <cell r="F4365">
            <v>41408</v>
          </cell>
          <cell r="G4365" t="str">
            <v>УПРАВЛЕНИЕ ПО ОБЕСПЕЧЕНИЮ ДЕЯТЕЛЬНОСТИ МИРОВЫХ СУДЕЙ И ВЗАИМОДЕЙСТВИЮ С ПРАВООХРАНИТЕЛЬНЫМИ ОРГАНАМИ ЕВРЕЙСКОЙ АВТОНОМНОЙ ОБЛАСТИ</v>
          </cell>
          <cell r="H4365">
            <v>2059167</v>
          </cell>
        </row>
        <row r="4366">
          <cell r="B4366" t="str">
            <v>353563</v>
          </cell>
          <cell r="C4366" t="str">
            <v>7901530207</v>
          </cell>
          <cell r="D4366" t="str">
            <v>790101001</v>
          </cell>
          <cell r="E4366" t="str">
            <v>РЕГИОНАЛЬНЫЙ</v>
          </cell>
          <cell r="F4366">
            <v>41272</v>
          </cell>
          <cell r="G4366" t="str">
            <v>УПРАВЛЕНИЕ ГОСУДАРСТВЕННОГО СТРОИТЕЛЬНОГО НАДЗОРА И ЭКСПЕРТИЗЫ ЕВРЕЙСКОЙ АВТОНОМНОЙ ОБЛАСТИ</v>
          </cell>
          <cell r="H4366">
            <v>0</v>
          </cell>
        </row>
        <row r="4367">
          <cell r="B4367" t="str">
            <v>3538f1</v>
          </cell>
          <cell r="C4367" t="str">
            <v>7901102000</v>
          </cell>
          <cell r="D4367" t="str">
            <v>790101001</v>
          </cell>
          <cell r="E4367" t="str">
            <v>РЕГИОНАЛЬНЫЙ</v>
          </cell>
          <cell r="F4367">
            <v>41282</v>
          </cell>
          <cell r="G4367" t="str">
            <v>УПРАВЛЕНИЕ ЭКОНОМИКИ ПРАВИТЕЛЬСТВА ЕВРЕЙСКОЙ АВТОНОМНОЙ ОБЛАСТИ</v>
          </cell>
          <cell r="H4367">
            <v>1928000</v>
          </cell>
        </row>
        <row r="4368">
          <cell r="B4368" t="str">
            <v>353a72</v>
          </cell>
          <cell r="C4368" t="str">
            <v>7901535607</v>
          </cell>
          <cell r="D4368" t="str">
            <v>790101001</v>
          </cell>
          <cell r="E4368" t="str">
            <v>РЕГИОНАЛЬНЫЙ</v>
          </cell>
          <cell r="F4368">
            <v>41424</v>
          </cell>
          <cell r="G4368" t="str">
            <v>УПРАВЛЕНИЕ ЛЕСАМИ ПРАВИТЕЛЬСТВА ЕВРЕЙСКОЙ АВТОНОМНОЙ ОБЛАСТИ</v>
          </cell>
          <cell r="H4368">
            <v>3918555.41</v>
          </cell>
        </row>
        <row r="4369">
          <cell r="B4369" t="str">
            <v>353be5</v>
          </cell>
          <cell r="C4369" t="str">
            <v>7901025405</v>
          </cell>
          <cell r="D4369" t="str">
            <v>790101001</v>
          </cell>
          <cell r="E4369" t="str">
            <v>РЕГИОНАЛЬНЫЙ</v>
          </cell>
          <cell r="F4369">
            <v>41408</v>
          </cell>
          <cell r="G4369" t="str">
            <v>ГОСУДАРСТВЕННАЯ ЖИЛИЩНАЯ ИНСПЕКЦИЯ ЕВРЕЙСКОЙ АВТОНОМНОЙ ОБЛАСТИ</v>
          </cell>
          <cell r="H4369">
            <v>2576500</v>
          </cell>
        </row>
        <row r="4370">
          <cell r="B4370" t="str">
            <v>361f88</v>
          </cell>
          <cell r="C4370" t="str">
            <v>7900001070</v>
          </cell>
          <cell r="D4370" t="str">
            <v>790101001</v>
          </cell>
          <cell r="E4370" t="str">
            <v>РЕГИОНАЛЬНЫЙ</v>
          </cell>
          <cell r="F4370">
            <v>41282</v>
          </cell>
          <cell r="G4370" t="str">
            <v>УПРАВЛЕНИЕ ЗДРАВООХРАНЕНИЯ ПРАВИТЕЛЬСТВА ЕВРЕЙСКОЙ АВТОНОМНОЙ ОБЛАСТИ</v>
          </cell>
          <cell r="H4370">
            <v>42510</v>
          </cell>
        </row>
        <row r="4371">
          <cell r="B4371" t="str">
            <v>3632a3</v>
          </cell>
          <cell r="C4371" t="str">
            <v>7906503944</v>
          </cell>
          <cell r="D4371" t="str">
            <v>790601001</v>
          </cell>
          <cell r="E4371" t="str">
            <v>МЕСТНЫЙ</v>
          </cell>
          <cell r="F4371">
            <v>41283</v>
          </cell>
          <cell r="G4371" t="str">
            <v>АДМИНИСТРАЦИЯ ДУБОВСКОГО СЕЛЬСКОГО ПОСЕЛЕНИЯ БИРОБИДЖАНСКОГО МУНИЦИПАЛЬНОГО РАЙОНА ЕВРЕЙСКОЙ АВТОНОМНОЙ ОБЛАСТИ</v>
          </cell>
          <cell r="H4371">
            <v>4197.6000000000004</v>
          </cell>
        </row>
        <row r="4372">
          <cell r="B4372" t="str">
            <v>3632b5</v>
          </cell>
          <cell r="C4372" t="str">
            <v>7906503912</v>
          </cell>
          <cell r="D4372" t="str">
            <v>790601001</v>
          </cell>
          <cell r="E4372" t="str">
            <v>МЕСТНЫЙ</v>
          </cell>
          <cell r="F4372">
            <v>41283</v>
          </cell>
          <cell r="G4372" t="str">
            <v>АДМИНИСТРАЦИЯ ПТИЧНИНСКОГО СЕЛЬСКОГО ПОСЕЛЕНИЯ БИРОБИДЖАНСКОГО МУНИЦИПАЛЬНОГО РАЙОНА ЕВРЕЙСКОЙ АВТОНОМНОЙ ОБЛАСТИ</v>
          </cell>
          <cell r="H4372">
            <v>20514.84</v>
          </cell>
        </row>
        <row r="4373">
          <cell r="B4373" t="str">
            <v>363505</v>
          </cell>
          <cell r="C4373" t="str">
            <v>7906503937</v>
          </cell>
          <cell r="D4373" t="str">
            <v>790601001</v>
          </cell>
          <cell r="E4373" t="str">
            <v>МЕСТНЫЙ</v>
          </cell>
          <cell r="F4373">
            <v>41283</v>
          </cell>
          <cell r="G4373" t="str">
            <v>АДМИНИСТРАЦИЯ НАДЕЖДИНСКОГО СЕЛЬСКОГО ПОСЕЛЕНИЯ БИРОБИДЖАНСКОГО МУНИЦИПАЛЬНОГО РАЙОНА ЕВРЕЙСКОЙ АВТОНОМНОЙ ОБЛАСТИ</v>
          </cell>
          <cell r="H4373">
            <v>0</v>
          </cell>
        </row>
        <row r="4374">
          <cell r="B4374" t="str">
            <v>363560</v>
          </cell>
          <cell r="C4374" t="str">
            <v>7906503920</v>
          </cell>
          <cell r="D4374" t="str">
            <v>790601001</v>
          </cell>
          <cell r="E4374" t="str">
            <v>МЕСТНЫЙ</v>
          </cell>
          <cell r="F4374">
            <v>41283</v>
          </cell>
          <cell r="G4374" t="str">
            <v>АДМИНИСТРАЦИЯ НАЙФЕЛЬДСКОГО СЕЛЬСКОГО ПОСЕЛЕНИЯ БИРОБИДЖАНСКОГО МУНИЦИПАЛЬНОГО РАЙОНА ЕВРЕЙСКОЙ АВТОНОМНОЙ ОБЛАСТИ</v>
          </cell>
          <cell r="H4374">
            <v>0</v>
          </cell>
        </row>
        <row r="4375">
          <cell r="B4375" t="str">
            <v>363561</v>
          </cell>
          <cell r="C4375" t="str">
            <v>7906503951</v>
          </cell>
          <cell r="D4375" t="str">
            <v>790601001</v>
          </cell>
          <cell r="E4375" t="str">
            <v>МЕСТНЫЙ</v>
          </cell>
          <cell r="F4375">
            <v>41283</v>
          </cell>
          <cell r="G4375" t="str">
            <v>АДМИНИСТРАЦИЯ БИРОФЕЛЬДСКОГО СЕЛЬСКОГО ПОСЕЛЕНИЯ БИРОБИДЖАНСКОГО МУНИЦИПАЛЬНОГО РАЙОНА ЕВРЕЙСКОЙ АВТОНОМНОЙ ОБЛАСТИ</v>
          </cell>
          <cell r="H4375">
            <v>0</v>
          </cell>
        </row>
        <row r="4376">
          <cell r="B4376" t="str">
            <v>3636cd</v>
          </cell>
          <cell r="C4376" t="str">
            <v>7901533590</v>
          </cell>
          <cell r="D4376" t="str">
            <v>790101001</v>
          </cell>
          <cell r="E4376" t="str">
            <v>РЕГИОНАЛЬНЫЙ</v>
          </cell>
          <cell r="F4376">
            <v>41271</v>
          </cell>
          <cell r="G4376" t="str">
            <v>ОБЛАСТНОЕ ГОСУДАРСТВЕННОЕ КАЗЕННОЕ УЧРЕЖДЕНИЕ "УПРАВЛЕНИЕ АДМИНИСТРАТИВНЫМИ ЗДАНИЯМИ"</v>
          </cell>
          <cell r="H4376">
            <v>0</v>
          </cell>
        </row>
        <row r="4377">
          <cell r="B4377" t="str">
            <v>363824</v>
          </cell>
          <cell r="C4377" t="str">
            <v>7902001485</v>
          </cell>
          <cell r="D4377" t="str">
            <v>790201001</v>
          </cell>
          <cell r="E4377" t="str">
            <v>МЕСТНЫЙ</v>
          </cell>
          <cell r="F4377">
            <v>41283</v>
          </cell>
          <cell r="G4377" t="str">
            <v>ФИНАНСОВОЕ УПРАВЛЕНИЕ АДМИНИСТРАЦИИ МУНИЦИПАЛЬНОГО ОБРАЗОВАНИЯ "ОБЛУЧЕНСКИЙ МУНИЦИПАЛЬНЫЙ РАЙОН"</v>
          </cell>
          <cell r="H4377">
            <v>0</v>
          </cell>
        </row>
        <row r="4378">
          <cell r="B4378" t="str">
            <v>36395b</v>
          </cell>
          <cell r="C4378" t="str">
            <v>7906503905</v>
          </cell>
          <cell r="D4378" t="str">
            <v>790601001</v>
          </cell>
          <cell r="E4378" t="str">
            <v>МЕСТНЫЙ</v>
          </cell>
          <cell r="F4378">
            <v>41283</v>
          </cell>
          <cell r="G4378" t="str">
            <v>АДМИНИСТРАЦИЯ ВАЛДГЕЙМСКОГО СЕЛЬСКОГО ПОСЕЛЕНИЯ БИРОБИДЖАНСКОГО МУНИЦИПАЛЬНОГО РАЙОНА ЕВРЕЙСКОЙ АВТОНОМНОЙ ОБЛАСТИ</v>
          </cell>
          <cell r="H4378">
            <v>0</v>
          </cell>
        </row>
        <row r="4379">
          <cell r="B4379" t="str">
            <v>364086</v>
          </cell>
          <cell r="C4379" t="str">
            <v>7906000725</v>
          </cell>
          <cell r="D4379" t="str">
            <v>790101001</v>
          </cell>
          <cell r="E4379" t="str">
            <v>МЕСТНЫЙ</v>
          </cell>
          <cell r="F4379">
            <v>41408</v>
          </cell>
          <cell r="G4379" t="str">
            <v>АДМИНИСТРАЦИЯ БИРОБИДЖАНСКОГО МУНИЦИПАЛЬНОГО РАЙОНА ЕВРЕЙСКОЙ АВТОНОМНОЙ ОБЛАСТИ</v>
          </cell>
          <cell r="H4379">
            <v>14445</v>
          </cell>
        </row>
        <row r="4380">
          <cell r="B4380" t="str">
            <v>3642cf</v>
          </cell>
          <cell r="C4380" t="str">
            <v>7905410101</v>
          </cell>
          <cell r="D4380" t="str">
            <v>790501001</v>
          </cell>
          <cell r="E4380" t="str">
            <v>МЕСТНЫЙ</v>
          </cell>
          <cell r="F4380">
            <v>41408</v>
          </cell>
          <cell r="G4380" t="str">
            <v>КОМИТЕТ ПО УПРАВЛЕНИЮ МУНИЦИПАЛЬНЫМ ИМУЩЕСТВОМ АДМИНИСТРАЦИИ МУНИЦИПАЛЬНОГО РАЙОНА МУНИЦИПАЛЬНОГО ОБРАЗОВАНИЯ "ОКТЯБРЬСКИЙ МУНИЦИПАЛЬНЫЙ РАЙОН" ЕВРЕЙСКОЙ АВТОНОМНОЙ ОБЛАСТИ</v>
          </cell>
          <cell r="H4380">
            <v>705511.02</v>
          </cell>
        </row>
        <row r="4381">
          <cell r="B4381" t="str">
            <v>364611</v>
          </cell>
          <cell r="C4381" t="str">
            <v>7906002786</v>
          </cell>
          <cell r="D4381" t="str">
            <v>790601001</v>
          </cell>
          <cell r="E4381" t="str">
            <v>МЕСТНЫЙ</v>
          </cell>
          <cell r="F4381">
            <v>41513</v>
          </cell>
          <cell r="G4381" t="str">
            <v>МУНИЦИПАЛЬНОЕ КАЗЁННОЕ ОБЩЕОБРАЗОВАТЕЛЬНОЕ УЧРЕЖДЕНИЕ "НАЧАЛЬНАЯ ШКОЛА-ДЕТСКИЙ САД СЕЛА ОПЫТНОЕ ПОЛЕ"</v>
          </cell>
          <cell r="H4381">
            <v>0</v>
          </cell>
        </row>
        <row r="4382">
          <cell r="B4382" t="str">
            <v>364a6b</v>
          </cell>
          <cell r="C4382" t="str">
            <v>7901101462</v>
          </cell>
          <cell r="D4382" t="str">
            <v>790101001</v>
          </cell>
          <cell r="E4382" t="str">
            <v>РЕГИОНАЛЬНЫЙ</v>
          </cell>
          <cell r="F4382">
            <v>41542</v>
          </cell>
          <cell r="G4382" t="str">
            <v>КОМИТЕТ ТАРИФОВ И ЦЕН ПРАВИТЕЛЬСТВА ЕВРЕЙСКОЙ АВТОНОМНОЙ ОБЛАСТИ</v>
          </cell>
          <cell r="H4382">
            <v>1413000</v>
          </cell>
        </row>
        <row r="4383">
          <cell r="B4383" t="str">
            <v>364dca</v>
          </cell>
          <cell r="C4383" t="str">
            <v>7906006283</v>
          </cell>
          <cell r="D4383" t="str">
            <v>790601001</v>
          </cell>
          <cell r="E4383" t="str">
            <v>МЕСТНЫЙ</v>
          </cell>
          <cell r="F4383">
            <v>41568</v>
          </cell>
          <cell r="G4383" t="str">
            <v>МУНИЦИПАЛЬНОЕ КАЗЕННОЕ ДОШКОЛЬНОЕ ОБРАЗОВАТЕЛЬНОЕ УЧРЕЖДЕНИЕ "ДЕТСКИЙ САД СЕЛА НАЙФЕЛЬД"</v>
          </cell>
          <cell r="H4383">
            <v>0</v>
          </cell>
        </row>
        <row r="4384">
          <cell r="B4384" t="str">
            <v>364df1</v>
          </cell>
          <cell r="C4384" t="str">
            <v>7906504458</v>
          </cell>
          <cell r="D4384" t="str">
            <v>790601001</v>
          </cell>
          <cell r="E4384" t="str">
            <v>МЕСТНЫЙ</v>
          </cell>
          <cell r="F4384">
            <v>41570</v>
          </cell>
          <cell r="G4384" t="str">
            <v>МУНИЦИПАЛЬНОЕ КАЗЕННОЕ ДОШКОЛЬНОЕ ОБРАЗОВАТЕЛЬНОЕ УЧРЕЖДЕНИЕ "ДЕТСКИЙ САД СЕЛА ПТИЧНИК"</v>
          </cell>
          <cell r="H4384">
            <v>0</v>
          </cell>
        </row>
        <row r="4385">
          <cell r="B4385" t="str">
            <v>364e2c</v>
          </cell>
          <cell r="C4385" t="str">
            <v>7906002761</v>
          </cell>
          <cell r="D4385" t="str">
            <v>790601001</v>
          </cell>
          <cell r="E4385" t="str">
            <v>МЕСТНЫЙ</v>
          </cell>
          <cell r="F4385">
            <v>41576</v>
          </cell>
          <cell r="G4385" t="str">
            <v>МУНИЦИПАЛЬНОЕ КАЗЕННОЕ ДОШКОЛЬНОЕ ОБРАЗОВАТЕЛЬНОЕ УЧРЕЖДЕНИЕ "ДЕТСКИЙ САД СЕЛА ВАЛДГЕЙМ"</v>
          </cell>
          <cell r="H4385">
            <v>0</v>
          </cell>
        </row>
        <row r="4386">
          <cell r="B4386" t="str">
            <v>3658f2</v>
          </cell>
          <cell r="C4386" t="str">
            <v>7902525961</v>
          </cell>
          <cell r="D4386" t="str">
            <v>790201001</v>
          </cell>
          <cell r="E4386" t="str">
            <v>МЕСТНЫЙ</v>
          </cell>
          <cell r="F4386">
            <v>41282</v>
          </cell>
          <cell r="G4386" t="str">
            <v>АДМИНИСТРАЦИЯ ОБЛУЧЕНСКОГО ГОРОДСКОГО ПОСЕЛЕНИЯ ОБЛУЧЕНСКОГО МУНИЦИПАЛЬНОГО РАЙОНА ЕВРЕЙСКОЙ АВТОНОМНОЙ ОБЛАСТИ</v>
          </cell>
          <cell r="H4386">
            <v>5489742.6599999992</v>
          </cell>
        </row>
        <row r="4387">
          <cell r="B4387" t="str">
            <v>37f3e0</v>
          </cell>
          <cell r="C4387" t="str">
            <v>7903526132</v>
          </cell>
          <cell r="D4387" t="str">
            <v>790301001</v>
          </cell>
          <cell r="E4387" t="str">
            <v>МЕСТНЫЙ</v>
          </cell>
          <cell r="F4387">
            <v>41586</v>
          </cell>
          <cell r="G4387" t="str">
            <v>АДМИНИСТРАЦИЯ СМИДОВИЧСКОГО ГОРОДСКОГО ПОСЕЛЕНИЯ СМИДОВИЧСКОГО МУНИЦИПАЛЬНОГО РАЙОНА ЕВРЕЙСКОЙ АВТОНОМНОЙ ОБЛАСТИ</v>
          </cell>
          <cell r="H4387">
            <v>0</v>
          </cell>
        </row>
        <row r="4388">
          <cell r="B4388" t="str">
            <v>395cc5</v>
          </cell>
          <cell r="C4388" t="str">
            <v>7902525930</v>
          </cell>
          <cell r="D4388" t="str">
            <v>790201001</v>
          </cell>
          <cell r="E4388" t="str">
            <v>МЕСТНЫЙ</v>
          </cell>
          <cell r="F4388">
            <v>41701</v>
          </cell>
          <cell r="G4388" t="str">
            <v>АДМИНИСТРАЦИЯ КУЛЬДУРСКОГО ГОРОДСКОГО ПОСЕЛЕНИЯ ОБЛУЧЕНСКОГО МУНИЦИПАЛЬНОГО РАЙОНА ЕВРЕЙСКОЙ АВТОНОМНОЙ ОБЛАСТИ</v>
          </cell>
          <cell r="H4388">
            <v>0</v>
          </cell>
        </row>
        <row r="4389">
          <cell r="B4389" t="str">
            <v>3960e7</v>
          </cell>
          <cell r="C4389" t="str">
            <v>7900001641</v>
          </cell>
          <cell r="D4389" t="str">
            <v>790101001</v>
          </cell>
          <cell r="E4389" t="str">
            <v>РЕГИОНАЛЬНЫЙ</v>
          </cell>
          <cell r="F4389">
            <v>41752</v>
          </cell>
          <cell r="G4389" t="str">
            <v>КОМИТЕТ ПО ФИЗИЧЕСКОЙ КУЛЬТУРЕ И СПОРТУ ПРАВИТЕЛЬСТВА ЕВРЕЙСКОЙ АВТОНОМНОЙ ОБЛАСТИ</v>
          </cell>
          <cell r="H4389">
            <v>0</v>
          </cell>
        </row>
        <row r="4390">
          <cell r="B4390" t="str">
            <v>396111</v>
          </cell>
          <cell r="C4390" t="str">
            <v>7902001220</v>
          </cell>
          <cell r="D4390" t="str">
            <v>790201001</v>
          </cell>
          <cell r="E4390" t="str">
            <v>МЕСТНЫЙ</v>
          </cell>
          <cell r="F4390">
            <v>41843</v>
          </cell>
          <cell r="G4390" t="str">
            <v>МУНИЦИПАЛЬНОЕ КАЗЕННОЕ ОБЩЕОБРАЗОВАТЕЛЬНОЕ УЧРЕЖДЕНИЕ "СРЕДНЯЯ ОБЩЕОБРАЗОВАТЕЛЬНАЯ ШКОЛА № 9 П. ИЗВЕСТКОВЫЙ"</v>
          </cell>
          <cell r="H4390">
            <v>0</v>
          </cell>
        </row>
        <row r="4391">
          <cell r="B4391" t="str">
            <v>396113</v>
          </cell>
          <cell r="C4391" t="str">
            <v>7905410479</v>
          </cell>
          <cell r="D4391" t="str">
            <v>790501001</v>
          </cell>
          <cell r="E4391" t="str">
            <v>МЕСТНЫЙ</v>
          </cell>
          <cell r="F4391">
            <v>41843</v>
          </cell>
          <cell r="G4391" t="str">
            <v>муниципальное казённое дошкольное образовательное учреждение "Детский сад села Пузино"</v>
          </cell>
          <cell r="H4391">
            <v>0</v>
          </cell>
        </row>
        <row r="4392">
          <cell r="B4392" t="str">
            <v>396119</v>
          </cell>
          <cell r="C4392" t="str">
            <v>7902001260</v>
          </cell>
          <cell r="D4392" t="str">
            <v>790201001</v>
          </cell>
          <cell r="E4392" t="str">
            <v>МЕСТНЫЙ</v>
          </cell>
          <cell r="F4392">
            <v>41843</v>
          </cell>
          <cell r="G4392" t="str">
            <v>МУНИЦИПАЛЬНОЕ КАЗЁННОЕ ДОШКОЛЬНОЕ ОБРАЗОВАТЕЛЬНОЕ УЧРЕЖДЕНИЕ "ДЕТСКИЙ САД №4 Г. ОБЛУЧЬЕ"</v>
          </cell>
          <cell r="H4392">
            <v>0</v>
          </cell>
        </row>
        <row r="4393">
          <cell r="B4393" t="str">
            <v>39613c</v>
          </cell>
          <cell r="C4393" t="str">
            <v>7902527246</v>
          </cell>
          <cell r="D4393" t="str">
            <v>790201001</v>
          </cell>
          <cell r="E4393" t="str">
            <v>МЕСТНЫЙ</v>
          </cell>
          <cell r="F4393">
            <v>41843</v>
          </cell>
          <cell r="G4393" t="str">
            <v>МУНИЦИПАЛЬНОЕ КАЗЁННОЕ УЧРЕЖДЕНИЕ "ЦЕНТРАЛИЗОВАННАЯ БУХГАЛТЕРИЯ ОБРАЗОВАТЕЛЬНЫХ УЧРЕЖДЕНИЙ МУНИЦИПАЛЬНОГО ОБРАЗОВАНИЯ "ОБЛУЧЕНСКИЙ МУНИЦИПАЛЬНЫЙ РАЙОН"</v>
          </cell>
          <cell r="H4393">
            <v>0</v>
          </cell>
        </row>
        <row r="4394">
          <cell r="B4394" t="str">
            <v>39615a</v>
          </cell>
          <cell r="C4394" t="str">
            <v>7902001799</v>
          </cell>
          <cell r="D4394" t="str">
            <v>790201001</v>
          </cell>
          <cell r="E4394" t="str">
            <v>МЕСТНЫЙ</v>
          </cell>
          <cell r="F4394">
            <v>41843</v>
          </cell>
          <cell r="G4394" t="str">
            <v>МУНИЦИПАЛЬНОЕ КАЗЕННОЕ ОБЩЕОБРАЗОВАТЕЛЬНОЕ УЧРЕЖДЕНИЕ "ОСНОВНАЯ ОБЩЕОБРАЗОВАТЕЛЬНАЯ ШКОЛА ИМЕНИ ГУСТАВА ИВАНОВИЧА РАДДЕ"</v>
          </cell>
          <cell r="H4394">
            <v>12808.16</v>
          </cell>
        </row>
        <row r="4395">
          <cell r="B4395" t="str">
            <v>39615b</v>
          </cell>
          <cell r="C4395" t="str">
            <v>7902003524</v>
          </cell>
          <cell r="D4395" t="str">
            <v>790201001</v>
          </cell>
          <cell r="E4395" t="str">
            <v>МЕСТНЫЙ</v>
          </cell>
          <cell r="F4395">
            <v>41843</v>
          </cell>
          <cell r="G4395" t="str">
            <v>МУНИЦИПАЛЬНОЕ КАЗЁННОЕ ОБЩЕОБРАЗОВАТЕЛЬНОЕ УЧРЕЖДЕНИЕ "СРЕДНЯЯ ОБЩЕОБРАЗОВАТЕЛЬНАЯ ШКОЛА № 4 П. ХИНГАНСК"</v>
          </cell>
          <cell r="H4395">
            <v>0</v>
          </cell>
        </row>
        <row r="4396">
          <cell r="B4396" t="str">
            <v>3961a0</v>
          </cell>
          <cell r="C4396" t="str">
            <v>7902527214</v>
          </cell>
          <cell r="D4396" t="str">
            <v>790201001</v>
          </cell>
          <cell r="E4396" t="str">
            <v>МЕСТНЫЙ</v>
          </cell>
          <cell r="F4396">
            <v>41843</v>
          </cell>
          <cell r="G4396" t="str">
            <v>МУНИЦИПАЛЬНОЕ КАЗЁННОЕ УЧРЕЖДЕНИЕ КУЛЬТУРЫ "ТЕАТР ЮНОГО ЗРИТЕЛЯ" МУНИЦИПАЛЬНОГО ОБРАЗОВАНИЯ "ОБЛУЧЕНСКИЙ МУНИЦИПАЛЬНЫЙ РАЙОН"</v>
          </cell>
          <cell r="H4396">
            <v>0</v>
          </cell>
        </row>
        <row r="4397">
          <cell r="B4397" t="str">
            <v>3e19ff</v>
          </cell>
          <cell r="C4397" t="str">
            <v>7902525979</v>
          </cell>
          <cell r="D4397" t="str">
            <v>790201001</v>
          </cell>
          <cell r="E4397" t="str">
            <v>МЕСТНЫЙ</v>
          </cell>
          <cell r="F4397">
            <v>42082</v>
          </cell>
          <cell r="G4397" t="str">
            <v>АДМИНИСТРАЦИЯ БИРСКОГО ГОРОДСКОГО ПОСЕЛЕНИЯ ОБЛУЧЕНСКОГО МУНИЦИПАЛЬНОГО РАЙОНА ЕВРЕЙСКОЙ АВТОНОМНОЙ ОБЛАСТИ</v>
          </cell>
          <cell r="H4397">
            <v>0</v>
          </cell>
        </row>
        <row r="4398">
          <cell r="B4398" t="str">
            <v>3e81d6</v>
          </cell>
          <cell r="C4398" t="str">
            <v>7904504519</v>
          </cell>
          <cell r="D4398" t="str">
            <v>790401001</v>
          </cell>
          <cell r="E4398" t="str">
            <v>МЕСТНЫЙ</v>
          </cell>
          <cell r="F4398">
            <v>42052</v>
          </cell>
          <cell r="G4398" t="str">
            <v>КОМИТЕТ ПО УПРАВЛЕНИЮ МУНИЦИПАЛЬНЫМ ИМУЩЕСТВОМ АДМИНИСТРАЦИИ ЛЕНИНСКОГО МУНИЦИПАЛЬНОГО РАЙОНА ЕВРЕЙСКОЙ АВТОНОМНОЙ ОБЛАСТИ</v>
          </cell>
          <cell r="H4398">
            <v>0</v>
          </cell>
        </row>
        <row r="4399">
          <cell r="B4399" t="str">
            <v>3eab91</v>
          </cell>
          <cell r="C4399" t="str">
            <v>7906505420</v>
          </cell>
          <cell r="D4399" t="str">
            <v>790101001</v>
          </cell>
          <cell r="E4399" t="str">
            <v>МЕСТНЫЙ</v>
          </cell>
          <cell r="F4399">
            <v>42180</v>
          </cell>
          <cell r="G4399" t="str">
            <v>ОТДЕЛ ПО УПРАВЛЕНИЮ МУНИЦИПАЛЬНЫМ ИМУЩЕСТВОМ АДМИНИСТРАЦИИ БИРОБИДЖАНСКОГО МУНИЦИПАЛЬНОГО РАЙОНА ЕВРЕЙСКОЙ АВТОНОМНОЙ ОБЛАСТИ</v>
          </cell>
          <cell r="H4399">
            <v>4107190.85</v>
          </cell>
        </row>
        <row r="4400">
          <cell r="B4400" t="str">
            <v>3eab92</v>
          </cell>
          <cell r="C4400" t="str">
            <v>7906505405</v>
          </cell>
          <cell r="D4400" t="str">
            <v>790101001</v>
          </cell>
          <cell r="E4400" t="str">
            <v>МЕСТНЫЙ</v>
          </cell>
          <cell r="F4400">
            <v>42220</v>
          </cell>
          <cell r="G4400" t="str">
            <v>ОТДЕЛ КУЛЬТУРЫ АДМИНИСТРАЦИИ БИРОБИДЖАНСКОГО МУНИЦИПАЛЬНОГО РАЙОНА ЕВРЕЙСКОЙ АВТОНОМНОЙ ОБЛАСТИ</v>
          </cell>
          <cell r="H4400">
            <v>0</v>
          </cell>
        </row>
        <row r="4401">
          <cell r="B4401" t="str">
            <v>3ed4c4</v>
          </cell>
          <cell r="C4401" t="str">
            <v>7900001257</v>
          </cell>
          <cell r="D4401" t="str">
            <v>790101001</v>
          </cell>
          <cell r="E4401" t="str">
            <v>РЕГИОНАЛЬНЫЙ</v>
          </cell>
          <cell r="F4401">
            <v>43490</v>
          </cell>
          <cell r="G4401" t="str">
            <v>ФИНАНСОВОЕ УПРАВЛЕНИЕ ПРАВИТЕЛЬСТВА ЕВРЕЙСКОЙ АВТОНОМНОЙ ОБЛАСТИ</v>
          </cell>
          <cell r="H4401">
            <v>20000</v>
          </cell>
        </row>
        <row r="4402">
          <cell r="B4402" t="str">
            <v>3ed8bb</v>
          </cell>
          <cell r="C4402" t="str">
            <v>7902525986</v>
          </cell>
          <cell r="D4402" t="str">
            <v>790201001</v>
          </cell>
          <cell r="E4402" t="str">
            <v>МЕСТНЫЙ</v>
          </cell>
          <cell r="F4402">
            <v>43859</v>
          </cell>
          <cell r="G4402" t="str">
            <v>АДМИНИСТРАЦИЯ ИЗВЕСТКОВСКОГО ГОРОДСКОГО ПОСЕЛЕНИЯ ОБЛУЧЕНСКОГО МУНИЦИПАЛЬНОГО РАЙОНА ЕВРЕЙСКОЙ АВТОНОМНОЙ ОБЛАСТИ</v>
          </cell>
          <cell r="H4402">
            <v>1690</v>
          </cell>
        </row>
        <row r="4403">
          <cell r="B4403" t="str">
            <v>3ed8bc</v>
          </cell>
          <cell r="C4403" t="str">
            <v>7902525866</v>
          </cell>
          <cell r="D4403" t="str">
            <v>790201001</v>
          </cell>
          <cell r="E4403" t="str">
            <v>МЕСТНЫЙ</v>
          </cell>
          <cell r="F4403">
            <v>43859</v>
          </cell>
          <cell r="G4403" t="str">
            <v>АДМИНИСТРАЦИЯ ПАШКОВСКОГО СЕЛЬСКОГО ПОСЕЛЕНИЯ ОБЛУЧЕНСКОГО МУНИЦИПАЛЬНОГО РАЙОНА ЕВРЕЙСКОЙ АВТОНОМНОЙ ОБЛАСТИ</v>
          </cell>
          <cell r="H4403">
            <v>106821.42</v>
          </cell>
        </row>
        <row r="4404">
          <cell r="B4404" t="str">
            <v>3ed91e</v>
          </cell>
          <cell r="C4404" t="str">
            <v>7902525922</v>
          </cell>
          <cell r="D4404" t="str">
            <v>790201001</v>
          </cell>
          <cell r="E4404" t="str">
            <v>МЕСТНЫЙ</v>
          </cell>
          <cell r="F4404">
            <v>43888</v>
          </cell>
          <cell r="G4404" t="str">
            <v>АДМИНИСТРАЦИЯ БИРАКАНСКОГО ГОРОДСКОГО ПОСЕЛЕНИЯ ОБЛУЧЕНСКОГО МУНИЦИПАЛЬНОГО РАЙОНА ЕВРЕЙСКОЙ АВТОНОМНОЙ ОБЛАСТИ</v>
          </cell>
          <cell r="H4404">
            <v>0</v>
          </cell>
        </row>
        <row r="4405">
          <cell r="B4405" t="str">
            <v>000786</v>
          </cell>
          <cell r="C4405" t="str">
            <v>7518000901</v>
          </cell>
          <cell r="D4405" t="str">
            <v>751801001</v>
          </cell>
          <cell r="E4405" t="str">
            <v>МЕСТНЫЙ</v>
          </cell>
          <cell r="F4405">
            <v>42951</v>
          </cell>
          <cell r="G4405" t="str">
            <v>Комитет по финансам администрации муниципального района "Приаргунский район"</v>
          </cell>
          <cell r="H4405">
            <v>7881093.5899999999</v>
          </cell>
        </row>
        <row r="4406">
          <cell r="B4406" t="str">
            <v>00093d</v>
          </cell>
          <cell r="C4406" t="str">
            <v>7509001225</v>
          </cell>
          <cell r="D4406" t="str">
            <v>750901001</v>
          </cell>
          <cell r="E4406" t="str">
            <v>МЕСТНЫЙ</v>
          </cell>
          <cell r="F4406">
            <v>42951</v>
          </cell>
          <cell r="G4406" t="str">
            <v>Комитет по финансам администрации муниципального района "Красночикойский район"</v>
          </cell>
          <cell r="H4406">
            <v>2303986.61</v>
          </cell>
        </row>
        <row r="4407">
          <cell r="B4407" t="str">
            <v>00096a</v>
          </cell>
          <cell r="C4407" t="str">
            <v>7526001419</v>
          </cell>
          <cell r="D4407" t="str">
            <v>752601001</v>
          </cell>
          <cell r="E4407" t="str">
            <v>МЕСТНЫЙ</v>
          </cell>
          <cell r="F4407">
            <v>42951</v>
          </cell>
          <cell r="G4407" t="str">
            <v>Комитет по финансам Администрации муниципального района "Шелопугинский район"</v>
          </cell>
          <cell r="H4407">
            <v>805427.16999999993</v>
          </cell>
        </row>
        <row r="4408">
          <cell r="B4408" t="str">
            <v>00096d</v>
          </cell>
          <cell r="C4408" t="str">
            <v>7526002927</v>
          </cell>
          <cell r="D4408" t="str">
            <v>752601001</v>
          </cell>
          <cell r="E4408" t="str">
            <v>МЕСТНЫЙ</v>
          </cell>
          <cell r="F4408">
            <v>42951</v>
          </cell>
          <cell r="G4408" t="str">
            <v>Муниципальное казённое учреждение Администрация сельского поселения "Нижне-Шахтаминское"</v>
          </cell>
          <cell r="H4408">
            <v>93500</v>
          </cell>
        </row>
        <row r="4409">
          <cell r="B4409" t="str">
            <v>000970</v>
          </cell>
          <cell r="C4409" t="str">
            <v>7526002885</v>
          </cell>
          <cell r="D4409" t="str">
            <v>752601001</v>
          </cell>
          <cell r="E4409" t="str">
            <v>МЕСТНЫЙ</v>
          </cell>
          <cell r="F4409">
            <v>42951</v>
          </cell>
          <cell r="G4409" t="str">
            <v>Муниципальное казённое учреждение Администрация сельского поселения "Глинянское"</v>
          </cell>
          <cell r="H4409">
            <v>23350</v>
          </cell>
        </row>
        <row r="4410">
          <cell r="B4410" t="str">
            <v>000972</v>
          </cell>
          <cell r="C4410" t="str">
            <v>7526002910</v>
          </cell>
          <cell r="D4410" t="str">
            <v>752601001</v>
          </cell>
          <cell r="E4410" t="str">
            <v>МЕСТНЫЙ</v>
          </cell>
          <cell r="F4410">
            <v>42951</v>
          </cell>
          <cell r="G4410" t="str">
            <v>Муниципальное казённое учреждение Администрация сельского поселения "Вершино-Шахтаминское"</v>
          </cell>
          <cell r="H4410">
            <v>35486.04</v>
          </cell>
        </row>
        <row r="4411">
          <cell r="B4411" t="str">
            <v>000975</v>
          </cell>
          <cell r="C4411" t="str">
            <v>7526002860</v>
          </cell>
          <cell r="D4411" t="str">
            <v>752601001</v>
          </cell>
          <cell r="E4411" t="str">
            <v>МЕСТНЫЙ</v>
          </cell>
          <cell r="F4411">
            <v>42951</v>
          </cell>
          <cell r="G4411" t="str">
            <v>муниципальное казенное учреждение Администрация сельского поселения "Копунское"</v>
          </cell>
          <cell r="H4411">
            <v>11700</v>
          </cell>
        </row>
        <row r="4412">
          <cell r="B4412" t="str">
            <v>000977</v>
          </cell>
          <cell r="C4412" t="str">
            <v>7526002892</v>
          </cell>
          <cell r="D4412" t="str">
            <v>752601001</v>
          </cell>
          <cell r="E4412" t="str">
            <v>МЕСТНЫЙ</v>
          </cell>
          <cell r="F4412">
            <v>42951</v>
          </cell>
          <cell r="G4412" t="str">
            <v>Муниципальное казённое учреждение Администрация сельского поселения "Шивиинское"</v>
          </cell>
          <cell r="H4412">
            <v>40000</v>
          </cell>
        </row>
        <row r="4413">
          <cell r="B4413" t="str">
            <v>00097b</v>
          </cell>
          <cell r="C4413" t="str">
            <v>7526002902</v>
          </cell>
          <cell r="D4413" t="str">
            <v>752601001</v>
          </cell>
          <cell r="E4413" t="str">
            <v>МЕСТНЫЙ</v>
          </cell>
          <cell r="F4413">
            <v>42951</v>
          </cell>
          <cell r="G4413" t="str">
            <v>Муниципальное казенное учреждение Администрация сельского поселения "Мироновское"</v>
          </cell>
          <cell r="H4413">
            <v>62000</v>
          </cell>
        </row>
        <row r="4414">
          <cell r="B4414" t="str">
            <v>00097e</v>
          </cell>
          <cell r="C4414" t="str">
            <v>7526002878</v>
          </cell>
          <cell r="D4414" t="str">
            <v>752601001</v>
          </cell>
          <cell r="E4414" t="str">
            <v>МЕСТНЫЙ</v>
          </cell>
          <cell r="F4414">
            <v>42951</v>
          </cell>
          <cell r="G4414" t="str">
            <v>Муниципальное казенное учреждение Администрация сельского поселения "Шелопугинское"</v>
          </cell>
          <cell r="H4414">
            <v>148603.46000000002</v>
          </cell>
        </row>
        <row r="4415">
          <cell r="B4415" t="str">
            <v>00097f</v>
          </cell>
          <cell r="C4415" t="str">
            <v>7526002853</v>
          </cell>
          <cell r="D4415" t="str">
            <v>752601001</v>
          </cell>
          <cell r="E4415" t="str">
            <v>МЕСТНЫЙ</v>
          </cell>
          <cell r="F4415">
            <v>42951</v>
          </cell>
          <cell r="G4415" t="str">
            <v>Муниципальное казённое учреждение Администрация сельского поселения "Мало-Тонтойское"</v>
          </cell>
          <cell r="H4415">
            <v>34000</v>
          </cell>
        </row>
        <row r="4416">
          <cell r="B4416" t="str">
            <v>000984</v>
          </cell>
          <cell r="C4416" t="str">
            <v>7512001257</v>
          </cell>
          <cell r="D4416" t="str">
            <v>751201001</v>
          </cell>
          <cell r="E4416" t="str">
            <v>МЕСТНЫЙ</v>
          </cell>
          <cell r="F4416">
            <v>42951</v>
          </cell>
          <cell r="G4416" t="str">
            <v>Комитет по финансам администрации муниципального района "Могочинский район"</v>
          </cell>
          <cell r="H4416">
            <v>90891.54</v>
          </cell>
        </row>
        <row r="4417">
          <cell r="B4417" t="str">
            <v>0009a0</v>
          </cell>
          <cell r="C4417" t="str">
            <v>7536095293</v>
          </cell>
          <cell r="D4417" t="str">
            <v>753601001</v>
          </cell>
          <cell r="E4417" t="str">
            <v>РЕГИОНАЛЬНЫЙ</v>
          </cell>
          <cell r="F4417">
            <v>42951</v>
          </cell>
          <cell r="G4417" t="str">
            <v>Администрация Губернатора Забайкальского края</v>
          </cell>
          <cell r="H4417">
            <v>2443070</v>
          </cell>
        </row>
        <row r="4418">
          <cell r="B4418" t="str">
            <v>0009cc</v>
          </cell>
          <cell r="C4418" t="str">
            <v>7512004191</v>
          </cell>
          <cell r="D4418" t="str">
            <v>751201001</v>
          </cell>
          <cell r="E4418" t="str">
            <v>МЕСТНЫЙ</v>
          </cell>
          <cell r="F4418">
            <v>42951</v>
          </cell>
          <cell r="G4418" t="str">
            <v>Администрация городского поселения "Могочинское"</v>
          </cell>
          <cell r="H4418">
            <v>93642.559999999998</v>
          </cell>
        </row>
        <row r="4419">
          <cell r="B4419" t="str">
            <v>0009cd</v>
          </cell>
          <cell r="C4419" t="str">
            <v>7512004152</v>
          </cell>
          <cell r="D4419" t="str">
            <v>751201001</v>
          </cell>
          <cell r="E4419" t="str">
            <v>МЕСТНЫЙ</v>
          </cell>
          <cell r="F4419">
            <v>42951</v>
          </cell>
          <cell r="G4419" t="str">
            <v>Администрация городского поселения "Ксеньевское"</v>
          </cell>
          <cell r="H4419">
            <v>0</v>
          </cell>
        </row>
        <row r="4420">
          <cell r="B4420" t="str">
            <v>0009ce</v>
          </cell>
          <cell r="C4420" t="str">
            <v>7507001050</v>
          </cell>
          <cell r="D4420" t="str">
            <v>750701001</v>
          </cell>
          <cell r="E4420" t="str">
            <v>МЕСТНЫЙ</v>
          </cell>
          <cell r="F4420">
            <v>42951</v>
          </cell>
          <cell r="G4420" t="str">
            <v>Комитет по финансам администрации муниципального района "Калганский район"</v>
          </cell>
          <cell r="H4420">
            <v>2008969.96</v>
          </cell>
        </row>
        <row r="4421">
          <cell r="B4421" t="str">
            <v>0009d0</v>
          </cell>
          <cell r="C4421" t="str">
            <v>7507001886</v>
          </cell>
          <cell r="D4421" t="str">
            <v>750701001</v>
          </cell>
          <cell r="E4421" t="str">
            <v>МЕСТНЫЙ</v>
          </cell>
          <cell r="F4421">
            <v>42951</v>
          </cell>
          <cell r="G4421" t="str">
            <v>Администрация сельского поселения "Кадаинское" муниципального района "Калганский район"</v>
          </cell>
          <cell r="H4421">
            <v>0</v>
          </cell>
        </row>
        <row r="4422">
          <cell r="B4422" t="str">
            <v>0009dc</v>
          </cell>
          <cell r="C4422" t="str">
            <v>7503000680</v>
          </cell>
          <cell r="D4422" t="str">
            <v>752801001</v>
          </cell>
          <cell r="E4422" t="str">
            <v>МЕСТНЫЙ</v>
          </cell>
          <cell r="F4422">
            <v>42951</v>
          </cell>
          <cell r="G4422" t="str">
            <v>Комитет по финансам администрации муниципального района "Балейский район" Забайкальского края</v>
          </cell>
          <cell r="H4422">
            <v>1256160.1599999999</v>
          </cell>
        </row>
        <row r="4423">
          <cell r="B4423" t="str">
            <v>0009e0</v>
          </cell>
          <cell r="C4423" t="str">
            <v>7528001069</v>
          </cell>
          <cell r="D4423" t="str">
            <v>752801001</v>
          </cell>
          <cell r="E4423" t="str">
            <v>МЕСТНЫЙ</v>
          </cell>
          <cell r="F4423">
            <v>42951</v>
          </cell>
          <cell r="G4423" t="str">
            <v>ОТДЕЛ ФИНАНСОВОГО ПЛАНИРОВАНИЯ И БУХГАЛТЕРСКОГО УЧЁТА (ЦЕНТРАЛИЗОВАННАЯ БУХГАЛТЕРИЯ) АДМИНИСТРАЦИИ ГОРОДСКОГО ПОСЕЛЕНИЯ "ГОРОД БАЛЕЙ"</v>
          </cell>
          <cell r="H4423">
            <v>0</v>
          </cell>
        </row>
        <row r="4424">
          <cell r="B4424" t="str">
            <v>0009eb</v>
          </cell>
          <cell r="C4424" t="str">
            <v>7528004824</v>
          </cell>
          <cell r="D4424" t="str">
            <v>752801001</v>
          </cell>
          <cell r="E4424" t="str">
            <v>МЕСТНЫЙ</v>
          </cell>
          <cell r="F4424">
            <v>42951</v>
          </cell>
          <cell r="G4424" t="str">
            <v>Администрация сельского поселения "Матусовское"</v>
          </cell>
          <cell r="H4424">
            <v>15612</v>
          </cell>
        </row>
        <row r="4425">
          <cell r="B4425" t="str">
            <v>0009fc</v>
          </cell>
          <cell r="C4425" t="str">
            <v>7528004849</v>
          </cell>
          <cell r="D4425" t="str">
            <v>752801001</v>
          </cell>
          <cell r="E4425" t="str">
            <v>МЕСТНЫЙ</v>
          </cell>
          <cell r="F4425">
            <v>42951</v>
          </cell>
          <cell r="G4425" t="str">
            <v>Администрация сельского поселения "Жидкинское"</v>
          </cell>
          <cell r="H4425">
            <v>385.46</v>
          </cell>
        </row>
        <row r="4426">
          <cell r="B4426" t="str">
            <v>000a07</v>
          </cell>
          <cell r="C4426" t="str">
            <v>7528004782</v>
          </cell>
          <cell r="D4426" t="str">
            <v>752801001</v>
          </cell>
          <cell r="E4426" t="str">
            <v>МЕСТНЫЙ</v>
          </cell>
          <cell r="F4426">
            <v>42951</v>
          </cell>
          <cell r="G4426" t="str">
            <v>Администрация сельского поселения "Нижнекокуйское"</v>
          </cell>
          <cell r="H4426">
            <v>30551.200000000001</v>
          </cell>
        </row>
        <row r="4427">
          <cell r="B4427" t="str">
            <v>000a0c</v>
          </cell>
          <cell r="C4427" t="str">
            <v>7528004817</v>
          </cell>
          <cell r="D4427" t="str">
            <v>752801001</v>
          </cell>
          <cell r="E4427" t="str">
            <v>МЕСТНЫЙ</v>
          </cell>
          <cell r="F4427">
            <v>42951</v>
          </cell>
          <cell r="G4427" t="str">
            <v>администрация сельского поселения "Нижнеильдиканское" муниципального района "Балейский район" Забайкальского края</v>
          </cell>
          <cell r="H4427">
            <v>22604.22</v>
          </cell>
        </row>
        <row r="4428">
          <cell r="B4428" t="str">
            <v>000a0f</v>
          </cell>
          <cell r="C4428" t="str">
            <v>7536095952</v>
          </cell>
          <cell r="D4428" t="str">
            <v>753601001</v>
          </cell>
          <cell r="E4428" t="str">
            <v>РЕГИОНАЛЬНЫЙ</v>
          </cell>
          <cell r="F4428">
            <v>42951</v>
          </cell>
          <cell r="G4428" t="str">
            <v>Министерство культуры Забайкальского края</v>
          </cell>
          <cell r="H4428">
            <v>2500</v>
          </cell>
        </row>
        <row r="4429">
          <cell r="B4429" t="str">
            <v>000a10</v>
          </cell>
          <cell r="C4429" t="str">
            <v>7528004831</v>
          </cell>
          <cell r="D4429" t="str">
            <v>752801001</v>
          </cell>
          <cell r="E4429" t="str">
            <v>МЕСТНЫЙ</v>
          </cell>
          <cell r="F4429">
            <v>42951</v>
          </cell>
          <cell r="G4429" t="str">
            <v>Администрация сельского поселения "Ундинское"</v>
          </cell>
          <cell r="H4429">
            <v>15000</v>
          </cell>
        </row>
        <row r="4430">
          <cell r="B4430" t="str">
            <v>000a19</v>
          </cell>
          <cell r="C4430" t="str">
            <v>7536095737</v>
          </cell>
          <cell r="D4430" t="str">
            <v>753601001</v>
          </cell>
          <cell r="E4430" t="str">
            <v>РЕГИОНАЛЬНЫЙ</v>
          </cell>
          <cell r="F4430">
            <v>42951</v>
          </cell>
          <cell r="G4430" t="str">
            <v>МИНИСТЕРСТВО СЕЛЬСКОГО ХОЗЯЙСТВА ЗАБАЙКАЛЬСКОГО КРАЯ</v>
          </cell>
          <cell r="H4430">
            <v>0</v>
          </cell>
        </row>
        <row r="4431">
          <cell r="B4431" t="str">
            <v>000a1f</v>
          </cell>
          <cell r="C4431" t="str">
            <v>7536095871</v>
          </cell>
          <cell r="D4431" t="str">
            <v>753601001</v>
          </cell>
          <cell r="E4431" t="str">
            <v>РЕГИОНАЛЬНЫЙ</v>
          </cell>
          <cell r="F4431">
            <v>42951</v>
          </cell>
          <cell r="G4431" t="str">
            <v>Министерство физической культуры и спорта Забайкальского края</v>
          </cell>
          <cell r="H4431">
            <v>5000</v>
          </cell>
        </row>
        <row r="4432">
          <cell r="B4432" t="str">
            <v>000a42</v>
          </cell>
          <cell r="C4432" t="str">
            <v>7501002989</v>
          </cell>
          <cell r="D4432" t="str">
            <v>750101001</v>
          </cell>
          <cell r="E4432" t="str">
            <v>МЕСТНЫЙ</v>
          </cell>
          <cell r="F4432">
            <v>42951</v>
          </cell>
          <cell r="G4432" t="str">
            <v>Комитет по финансам администрации муниципального района "Акшинский район"</v>
          </cell>
          <cell r="H4432">
            <v>154525.85</v>
          </cell>
        </row>
        <row r="4433">
          <cell r="B4433" t="str">
            <v>000a4e</v>
          </cell>
          <cell r="C4433" t="str">
            <v>7501002594</v>
          </cell>
          <cell r="D4433" t="str">
            <v>750101001</v>
          </cell>
          <cell r="E4433" t="str">
            <v>МЕСТНЫЙ</v>
          </cell>
          <cell r="F4433">
            <v>42951</v>
          </cell>
          <cell r="G4433" t="str">
            <v>Администрация сельского поселения "Акшинское" муниципального района "Акшинский район"</v>
          </cell>
          <cell r="H4433">
            <v>0</v>
          </cell>
        </row>
        <row r="4434">
          <cell r="B4434" t="str">
            <v>000a54</v>
          </cell>
          <cell r="C4434" t="str">
            <v>7501002611</v>
          </cell>
          <cell r="D4434" t="str">
            <v>750101001</v>
          </cell>
          <cell r="E4434" t="str">
            <v>МЕСТНЫЙ</v>
          </cell>
          <cell r="F4434">
            <v>42951</v>
          </cell>
          <cell r="G4434" t="str">
            <v>Администрация сельского поселения "Бытэвское" муниципального района "Акшинский район" Забайкальского края</v>
          </cell>
          <cell r="H4434">
            <v>11702</v>
          </cell>
        </row>
        <row r="4435">
          <cell r="B4435" t="str">
            <v>000a57</v>
          </cell>
          <cell r="C4435" t="str">
            <v>7501002690</v>
          </cell>
          <cell r="D4435" t="str">
            <v>750101001</v>
          </cell>
          <cell r="E4435" t="str">
            <v>МЕСТНЫЙ</v>
          </cell>
          <cell r="F4435">
            <v>42951</v>
          </cell>
          <cell r="G4435" t="str">
            <v>Администрация сельского поселения "Курулгинское" муниципального района "Акшинский район" Забайкальского края</v>
          </cell>
          <cell r="H4435">
            <v>0</v>
          </cell>
        </row>
        <row r="4436">
          <cell r="B4436" t="str">
            <v>000a5c</v>
          </cell>
          <cell r="C4436" t="str">
            <v>7501002643</v>
          </cell>
          <cell r="D4436" t="str">
            <v>750101001</v>
          </cell>
          <cell r="E4436" t="str">
            <v>МЕСТНЫЙ</v>
          </cell>
          <cell r="F4436">
            <v>42951</v>
          </cell>
          <cell r="G4436" t="str">
            <v>Администрация сельского поселения "Могойтуйское" муниципального района "Акшинский район" Забайкальского края</v>
          </cell>
          <cell r="H4436">
            <v>0</v>
          </cell>
        </row>
        <row r="4437">
          <cell r="B4437" t="str">
            <v>000a60</v>
          </cell>
          <cell r="C4437" t="str">
            <v>7501002675</v>
          </cell>
          <cell r="D4437" t="str">
            <v>750101001</v>
          </cell>
          <cell r="E4437" t="str">
            <v>МЕСТНЫЙ</v>
          </cell>
          <cell r="F4437">
            <v>42951</v>
          </cell>
          <cell r="G4437" t="str">
            <v>Администрация сельского поселения "Новокургатайское" муниципального района "Акшинский район" Забайкальского края</v>
          </cell>
          <cell r="H4437">
            <v>36720.400000000001</v>
          </cell>
        </row>
        <row r="4438">
          <cell r="B4438" t="str">
            <v>000a62</v>
          </cell>
          <cell r="C4438" t="str">
            <v>7501002636</v>
          </cell>
          <cell r="D4438" t="str">
            <v>750101001</v>
          </cell>
          <cell r="E4438" t="str">
            <v>МЕСТНЫЙ</v>
          </cell>
          <cell r="F4438">
            <v>42951</v>
          </cell>
          <cell r="G4438" t="str">
            <v>Администрация сельского поселения "Оройское" муниципального района "Акшинский район" Забайкальского края</v>
          </cell>
          <cell r="H4438">
            <v>9500</v>
          </cell>
        </row>
        <row r="4439">
          <cell r="B4439" t="str">
            <v>000a65</v>
          </cell>
          <cell r="C4439" t="str">
            <v>7501002700</v>
          </cell>
          <cell r="D4439" t="str">
            <v>750101001</v>
          </cell>
          <cell r="E4439" t="str">
            <v>МЕСТНЫЙ</v>
          </cell>
          <cell r="F4439">
            <v>42951</v>
          </cell>
          <cell r="G4439" t="str">
            <v>Администрация сельского поселения "Тохторское" муниципального района "Акшинский район" Забайкальского края</v>
          </cell>
          <cell r="H4439">
            <v>0</v>
          </cell>
        </row>
        <row r="4440">
          <cell r="B4440" t="str">
            <v>000a6c</v>
          </cell>
          <cell r="C4440" t="str">
            <v>7501002682</v>
          </cell>
          <cell r="D4440" t="str">
            <v>750101001</v>
          </cell>
          <cell r="E4440" t="str">
            <v>МЕСТНЫЙ</v>
          </cell>
          <cell r="F4440">
            <v>42951</v>
          </cell>
          <cell r="G4440" t="str">
            <v>Администрация сельского поселения "Убур-Тохторское" муниципального района "Акшинский район" Забайкальского края</v>
          </cell>
          <cell r="H4440">
            <v>13500</v>
          </cell>
        </row>
        <row r="4441">
          <cell r="B4441" t="str">
            <v>000a6e</v>
          </cell>
          <cell r="C4441" t="str">
            <v>7501002668</v>
          </cell>
          <cell r="D4441" t="str">
            <v>750101001</v>
          </cell>
          <cell r="E4441" t="str">
            <v>МЕСТНЫЙ</v>
          </cell>
          <cell r="F4441">
            <v>42951</v>
          </cell>
          <cell r="G4441" t="str">
            <v>Администрация сельского поселения "Улачинское" муниципального района "Акшинский район" Забайкальского края</v>
          </cell>
          <cell r="H4441">
            <v>0</v>
          </cell>
        </row>
        <row r="4442">
          <cell r="B4442" t="str">
            <v>000a70</v>
          </cell>
          <cell r="C4442" t="str">
            <v>7501002604</v>
          </cell>
          <cell r="D4442" t="str">
            <v>750101001</v>
          </cell>
          <cell r="E4442" t="str">
            <v>МЕСТНЫЙ</v>
          </cell>
          <cell r="F4442">
            <v>42951</v>
          </cell>
          <cell r="G4442" t="str">
            <v>Администрация сельского поселения "Урейское" муниципального района "Акшинский район" Забайкальского края</v>
          </cell>
          <cell r="H4442">
            <v>34240</v>
          </cell>
        </row>
        <row r="4443">
          <cell r="B4443" t="str">
            <v>000bf5</v>
          </cell>
          <cell r="C4443" t="str">
            <v>8003023547</v>
          </cell>
          <cell r="D4443" t="str">
            <v>800301001</v>
          </cell>
          <cell r="E4443" t="str">
            <v>МЕСТНЫЙ</v>
          </cell>
          <cell r="F4443">
            <v>42951</v>
          </cell>
          <cell r="G4443" t="str">
            <v>администрация городского поселения "Могойтуй"</v>
          </cell>
          <cell r="H4443">
            <v>2714571.6</v>
          </cell>
        </row>
        <row r="4444">
          <cell r="B4444" t="str">
            <v>000bf8</v>
          </cell>
          <cell r="C4444" t="str">
            <v>7536009390</v>
          </cell>
          <cell r="D4444" t="str">
            <v>753601001</v>
          </cell>
          <cell r="E4444" t="str">
            <v>МЕСТНЫЙ</v>
          </cell>
          <cell r="F4444">
            <v>42951</v>
          </cell>
          <cell r="G4444" t="str">
            <v>комитет по управлению имуществом администрации городского округа "Город Чита"</v>
          </cell>
          <cell r="H4444">
            <v>46821767.839999996</v>
          </cell>
        </row>
        <row r="4445">
          <cell r="B4445" t="str">
            <v>000bfa</v>
          </cell>
          <cell r="C4445" t="str">
            <v>8003021204</v>
          </cell>
          <cell r="D4445" t="str">
            <v>800301001</v>
          </cell>
          <cell r="E4445" t="str">
            <v>МЕСТНЫЙ</v>
          </cell>
          <cell r="F4445">
            <v>42951</v>
          </cell>
          <cell r="G4445" t="str">
            <v>Администрация сельского поселения "Ага-Хангил"</v>
          </cell>
          <cell r="H4445">
            <v>816282</v>
          </cell>
        </row>
        <row r="4446">
          <cell r="B4446" t="str">
            <v>000bfc</v>
          </cell>
          <cell r="C4446" t="str">
            <v>8003021557</v>
          </cell>
          <cell r="D4446" t="str">
            <v>800301001</v>
          </cell>
          <cell r="E4446" t="str">
            <v>МЕСТНЫЙ</v>
          </cell>
          <cell r="F4446">
            <v>42951</v>
          </cell>
          <cell r="G4446" t="str">
            <v>Администрация сельского поселения "Боржигантай"</v>
          </cell>
          <cell r="H4446">
            <v>15300</v>
          </cell>
        </row>
        <row r="4447">
          <cell r="B4447" t="str">
            <v>000bfe</v>
          </cell>
          <cell r="C4447" t="str">
            <v>8003021684</v>
          </cell>
          <cell r="D4447" t="str">
            <v>800301001</v>
          </cell>
          <cell r="E4447" t="str">
            <v>МЕСТНЫЙ</v>
          </cell>
          <cell r="F4447">
            <v>42951</v>
          </cell>
          <cell r="G4447" t="str">
            <v>администрация сельского поселения "Догой"</v>
          </cell>
          <cell r="H4447">
            <v>0.66</v>
          </cell>
        </row>
        <row r="4448">
          <cell r="B4448" t="str">
            <v>000c00</v>
          </cell>
          <cell r="C4448" t="str">
            <v>8003021229</v>
          </cell>
          <cell r="D4448" t="str">
            <v>800301001</v>
          </cell>
          <cell r="E4448" t="str">
            <v>МЕСТНЫЙ</v>
          </cell>
          <cell r="F4448">
            <v>42951</v>
          </cell>
          <cell r="G4448" t="str">
            <v>администрация сельского поселения "Кусоча"</v>
          </cell>
          <cell r="H4448">
            <v>80813.210000000006</v>
          </cell>
        </row>
        <row r="4449">
          <cell r="B4449" t="str">
            <v>000c03</v>
          </cell>
          <cell r="C4449" t="str">
            <v>8003021596</v>
          </cell>
          <cell r="D4449" t="str">
            <v>800301001</v>
          </cell>
          <cell r="E4449" t="str">
            <v>МЕСТНЫЙ</v>
          </cell>
          <cell r="F4449">
            <v>42951</v>
          </cell>
          <cell r="G4449" t="str">
            <v>администрация сельского поселения "Ортуй"</v>
          </cell>
          <cell r="H4449">
            <v>599785.32999999996</v>
          </cell>
        </row>
        <row r="4450">
          <cell r="B4450" t="str">
            <v>000c09</v>
          </cell>
          <cell r="C4450" t="str">
            <v>8003022173</v>
          </cell>
          <cell r="D4450" t="str">
            <v>800301001</v>
          </cell>
          <cell r="E4450" t="str">
            <v>МЕСТНЫЙ</v>
          </cell>
          <cell r="F4450">
            <v>42951</v>
          </cell>
          <cell r="G4450" t="str">
            <v>Администрация сельского поселения "Ушарбай"</v>
          </cell>
          <cell r="H4450">
            <v>423837.28</v>
          </cell>
        </row>
        <row r="4451">
          <cell r="B4451" t="str">
            <v>000c0b</v>
          </cell>
          <cell r="C4451" t="str">
            <v>8003021469</v>
          </cell>
          <cell r="D4451" t="str">
            <v>800301001</v>
          </cell>
          <cell r="E4451" t="str">
            <v>МЕСТНЫЙ</v>
          </cell>
          <cell r="F4451">
            <v>42951</v>
          </cell>
          <cell r="G4451" t="str">
            <v>Администрация сельского поселения "Хара-Шибирь"</v>
          </cell>
          <cell r="H4451">
            <v>2650</v>
          </cell>
        </row>
        <row r="4452">
          <cell r="B4452" t="str">
            <v>000c0e</v>
          </cell>
          <cell r="C4452" t="str">
            <v>8003021490</v>
          </cell>
          <cell r="D4452" t="str">
            <v>800301001</v>
          </cell>
          <cell r="E4452" t="str">
            <v>МЕСТНЫЙ</v>
          </cell>
          <cell r="F4452">
            <v>42951</v>
          </cell>
          <cell r="G4452" t="str">
            <v>администрация сельского поселения "Хила"</v>
          </cell>
          <cell r="H4452">
            <v>108000</v>
          </cell>
        </row>
        <row r="4453">
          <cell r="B4453" t="str">
            <v>000c11</v>
          </cell>
          <cell r="C4453" t="str">
            <v>7530006843</v>
          </cell>
          <cell r="D4453" t="str">
            <v>753001001</v>
          </cell>
          <cell r="E4453" t="str">
            <v>МЕСТНЫЙ</v>
          </cell>
          <cell r="F4453">
            <v>42951</v>
          </cell>
          <cell r="G4453" t="str">
            <v>Администрация муниципального района "Город Краснокаменск и Краснокаменский район" Забайкальского края</v>
          </cell>
          <cell r="H4453">
            <v>0</v>
          </cell>
        </row>
        <row r="4454">
          <cell r="B4454" t="str">
            <v>000c12</v>
          </cell>
          <cell r="C4454" t="str">
            <v>8003021500</v>
          </cell>
          <cell r="D4454" t="str">
            <v>800301001</v>
          </cell>
          <cell r="E4454" t="str">
            <v>МЕСТНЫЙ</v>
          </cell>
          <cell r="F4454">
            <v>42951</v>
          </cell>
          <cell r="G4454" t="str">
            <v>Администрация сельского поселения "Цаган-Челутай"</v>
          </cell>
          <cell r="H4454">
            <v>25018.2</v>
          </cell>
        </row>
        <row r="4455">
          <cell r="B4455" t="str">
            <v>000c16</v>
          </cell>
          <cell r="C4455" t="str">
            <v>7530006480</v>
          </cell>
          <cell r="D4455" t="str">
            <v>753001001</v>
          </cell>
          <cell r="E4455" t="str">
            <v>МЕСТНЫЙ</v>
          </cell>
          <cell r="F4455">
            <v>42951</v>
          </cell>
          <cell r="G4455" t="str">
            <v>Комитет молодежной политики, культуры и спорта Администрации муниципального района "Город Краснокаменск и Краснокаменский район" Забайкальского края</v>
          </cell>
          <cell r="H4455">
            <v>51068.409999999996</v>
          </cell>
        </row>
        <row r="4456">
          <cell r="B4456" t="str">
            <v>000c19</v>
          </cell>
          <cell r="C4456" t="str">
            <v>8003037130</v>
          </cell>
          <cell r="D4456" t="str">
            <v>800301001</v>
          </cell>
          <cell r="E4456" t="str">
            <v>МЕСТНЫЙ</v>
          </cell>
          <cell r="F4456">
            <v>42951</v>
          </cell>
          <cell r="G4456" t="str">
            <v>Управление по финансам администрации муниципального района "Могойтуйский район"</v>
          </cell>
          <cell r="H4456">
            <v>1186723.44</v>
          </cell>
        </row>
        <row r="4457">
          <cell r="B4457" t="str">
            <v>000c1c</v>
          </cell>
          <cell r="C4457" t="str">
            <v>8001011465</v>
          </cell>
          <cell r="D4457" t="str">
            <v>800101001</v>
          </cell>
          <cell r="E4457" t="str">
            <v>МЕСТНЫЙ</v>
          </cell>
          <cell r="F4457">
            <v>42951</v>
          </cell>
          <cell r="G4457" t="str">
            <v>Комитет по финансам администрации муниципального района "Агинский район"</v>
          </cell>
          <cell r="H4457">
            <v>4678423.25</v>
          </cell>
        </row>
        <row r="4458">
          <cell r="B4458" t="str">
            <v>000c1e</v>
          </cell>
          <cell r="C4458" t="str">
            <v>7530002937</v>
          </cell>
          <cell r="D4458" t="str">
            <v>753001001</v>
          </cell>
          <cell r="E4458" t="str">
            <v>МЕСТНЫЙ</v>
          </cell>
          <cell r="F4458">
            <v>42951</v>
          </cell>
          <cell r="G4458" t="str">
            <v>Комитет по управлению муниципальным имуществом Администрации муниципального района "Город Краснокаменск и Краснокаменский район" Забайкальского края</v>
          </cell>
          <cell r="H4458">
            <v>28256330.229999997</v>
          </cell>
        </row>
        <row r="4459">
          <cell r="B4459" t="str">
            <v>000c27</v>
          </cell>
          <cell r="C4459" t="str">
            <v>8001004595</v>
          </cell>
          <cell r="D4459" t="str">
            <v>800101001</v>
          </cell>
          <cell r="E4459" t="str">
            <v>МЕСТНЫЙ</v>
          </cell>
          <cell r="F4459">
            <v>42951</v>
          </cell>
          <cell r="G4459" t="str">
            <v>Администрация сельского поселения "Амитхаша"</v>
          </cell>
          <cell r="H4459">
            <v>4410</v>
          </cell>
        </row>
        <row r="4460">
          <cell r="B4460" t="str">
            <v>000c29</v>
          </cell>
          <cell r="C4460" t="str">
            <v>8001003175</v>
          </cell>
          <cell r="D4460" t="str">
            <v>800101001</v>
          </cell>
          <cell r="E4460" t="str">
            <v>МЕСТНЫЙ</v>
          </cell>
          <cell r="F4460">
            <v>42951</v>
          </cell>
          <cell r="G4460" t="str">
            <v>Администрация сельского поселения "Будулан"</v>
          </cell>
          <cell r="H4460">
            <v>5508.49</v>
          </cell>
        </row>
        <row r="4461">
          <cell r="B4461" t="str">
            <v>000c31</v>
          </cell>
          <cell r="C4461" t="str">
            <v>7530006850</v>
          </cell>
          <cell r="D4461" t="str">
            <v>753001001</v>
          </cell>
          <cell r="E4461" t="str">
            <v>МЕСТНЫЙ</v>
          </cell>
          <cell r="F4461">
            <v>42951</v>
          </cell>
          <cell r="G4461" t="str">
            <v>Комитет по управлению образованием Администрации муниципального района "Город Краснокаменск и Краснокаменский район" Забайкальского края</v>
          </cell>
          <cell r="H4461">
            <v>655162</v>
          </cell>
        </row>
        <row r="4462">
          <cell r="B4462" t="str">
            <v>000c35</v>
          </cell>
          <cell r="C4462" t="str">
            <v>7530010800</v>
          </cell>
          <cell r="D4462" t="str">
            <v>753001001</v>
          </cell>
          <cell r="E4462" t="str">
            <v>МЕСТНЫЙ</v>
          </cell>
          <cell r="F4462">
            <v>42951</v>
          </cell>
          <cell r="G4462" t="str">
            <v>Администрация городского поселения "Город Краснокаменск" муниципального района "Город Краснокаменск и Краснокаменский район" Забайкальского края</v>
          </cell>
          <cell r="H4462">
            <v>59831444.289999992</v>
          </cell>
        </row>
        <row r="4463">
          <cell r="B4463" t="str">
            <v>000c38</v>
          </cell>
          <cell r="C4463" t="str">
            <v>7530010712</v>
          </cell>
          <cell r="D4463" t="str">
            <v>753001001</v>
          </cell>
          <cell r="E4463" t="str">
            <v>МЕСТНЫЙ</v>
          </cell>
          <cell r="F4463">
            <v>42951</v>
          </cell>
          <cell r="G4463" t="str">
            <v>Администрация сельского поселения "Богдановское" муниципального района "Город Краснокаменск и Краснокаменский район" Забайкальского края</v>
          </cell>
          <cell r="H4463">
            <v>0</v>
          </cell>
        </row>
        <row r="4464">
          <cell r="B4464" t="str">
            <v>000c40</v>
          </cell>
          <cell r="C4464" t="str">
            <v>7530010737</v>
          </cell>
          <cell r="D4464" t="str">
            <v>753001001</v>
          </cell>
          <cell r="E4464" t="str">
            <v>МЕСТНЫЙ</v>
          </cell>
          <cell r="F4464">
            <v>42951</v>
          </cell>
          <cell r="G4464" t="str">
            <v>Администрация сельского поселения "Капцегайтуйское" муниципального района "Город Краснокаменск и Краснокаменский район" Забайкальского края</v>
          </cell>
          <cell r="H4464">
            <v>5936.05</v>
          </cell>
        </row>
        <row r="4465">
          <cell r="B4465" t="str">
            <v>000c42</v>
          </cell>
          <cell r="C4465" t="str">
            <v>7530010769</v>
          </cell>
          <cell r="D4465" t="str">
            <v>753001001</v>
          </cell>
          <cell r="E4465" t="str">
            <v>МЕСТНЫЙ</v>
          </cell>
          <cell r="F4465">
            <v>42951</v>
          </cell>
          <cell r="G4465" t="str">
            <v>Администрация сельского поселения "Соктуй-Милозанское" муниципального района "Город Краснокаменск и Краснокаменский район" Забайкальского края</v>
          </cell>
          <cell r="H4465">
            <v>0</v>
          </cell>
        </row>
        <row r="4466">
          <cell r="B4466" t="str">
            <v>000c44</v>
          </cell>
          <cell r="C4466" t="str">
            <v>7530010751</v>
          </cell>
          <cell r="D4466" t="str">
            <v>753001001</v>
          </cell>
          <cell r="E4466" t="str">
            <v>МЕСТНЫЙ</v>
          </cell>
          <cell r="F4466">
            <v>42951</v>
          </cell>
          <cell r="G4466" t="str">
            <v>Администрация сельского поселения "Маргуцекское" муниципального района "Город Краснокаменск и Краснокаменский район" Забайкальского края</v>
          </cell>
          <cell r="H4466">
            <v>31882.16</v>
          </cell>
        </row>
        <row r="4467">
          <cell r="B4467" t="str">
            <v>000c46</v>
          </cell>
          <cell r="C4467" t="str">
            <v>7530010776</v>
          </cell>
          <cell r="D4467" t="str">
            <v>753001001</v>
          </cell>
          <cell r="E4467" t="str">
            <v>МЕСТНЫЙ</v>
          </cell>
          <cell r="F4467">
            <v>42951</v>
          </cell>
          <cell r="G4467" t="str">
            <v>Администрация сельского поселения "Среднеаргунское" муниципального района "Город Краснокаменск и Краснокаменский район" Забайкальского края</v>
          </cell>
          <cell r="H4467">
            <v>0</v>
          </cell>
        </row>
        <row r="4468">
          <cell r="B4468" t="str">
            <v>000c47</v>
          </cell>
          <cell r="C4468" t="str">
            <v>7530010790</v>
          </cell>
          <cell r="D4468" t="str">
            <v>753001001</v>
          </cell>
          <cell r="E4468" t="str">
            <v>МЕСТНЫЙ</v>
          </cell>
          <cell r="F4468">
            <v>42951</v>
          </cell>
          <cell r="G4468" t="str">
            <v>Администрация сельского поселения "Юбилейнинское" муниципального района "Город Краснокаменск и Краснокаменский район" Забайкальского края</v>
          </cell>
          <cell r="H4468">
            <v>0</v>
          </cell>
        </row>
        <row r="4469">
          <cell r="B4469" t="str">
            <v>000c48</v>
          </cell>
          <cell r="C4469" t="str">
            <v>7530010783</v>
          </cell>
          <cell r="D4469" t="str">
            <v>753001001</v>
          </cell>
          <cell r="E4469" t="str">
            <v>МЕСТНЫЙ</v>
          </cell>
          <cell r="F4469">
            <v>42951</v>
          </cell>
          <cell r="G4469" t="str">
            <v>Администрация сельского поселения "Целиннинское" муниципального района "Город Краснокаменск и Краснокаменский район" Забайкальского края</v>
          </cell>
          <cell r="H4469">
            <v>0</v>
          </cell>
        </row>
        <row r="4470">
          <cell r="B4470" t="str">
            <v>000c49</v>
          </cell>
          <cell r="C4470" t="str">
            <v>7530010720</v>
          </cell>
          <cell r="D4470" t="str">
            <v>753001001</v>
          </cell>
          <cell r="E4470" t="str">
            <v>МЕСТНЫЙ</v>
          </cell>
          <cell r="F4470">
            <v>42951</v>
          </cell>
          <cell r="G4470" t="str">
            <v>Администрация сельского поселения "Кайластуйское" муниципального района "Город Краснокаменск и Краснокаменский район" Забайкальского края</v>
          </cell>
          <cell r="H4470">
            <v>134766.65000000002</v>
          </cell>
        </row>
        <row r="4471">
          <cell r="B4471" t="str">
            <v>000c63</v>
          </cell>
          <cell r="C4471" t="str">
            <v>8001003055</v>
          </cell>
          <cell r="D4471" t="str">
            <v>800101001</v>
          </cell>
          <cell r="E4471" t="str">
            <v>МЕСТНЫЙ</v>
          </cell>
          <cell r="F4471">
            <v>42951</v>
          </cell>
          <cell r="G4471" t="str">
            <v>Администрация городского поселения "Новоорловск"</v>
          </cell>
          <cell r="H4471">
            <v>0</v>
          </cell>
        </row>
        <row r="4472">
          <cell r="B4472" t="str">
            <v>000c64</v>
          </cell>
          <cell r="C4472" t="str">
            <v>8001003070</v>
          </cell>
          <cell r="D4472" t="str">
            <v>800101001</v>
          </cell>
          <cell r="E4472" t="str">
            <v>МЕСТНЫЙ</v>
          </cell>
          <cell r="F4472">
            <v>42951</v>
          </cell>
          <cell r="G4472" t="str">
            <v>Администрация городского поселения "Орловский"</v>
          </cell>
          <cell r="H4472">
            <v>0</v>
          </cell>
        </row>
        <row r="4473">
          <cell r="B4473" t="str">
            <v>000c72</v>
          </cell>
          <cell r="C4473" t="str">
            <v>8001003150</v>
          </cell>
          <cell r="D4473" t="str">
            <v>800101001</v>
          </cell>
          <cell r="E4473" t="str">
            <v>МЕСТНЫЙ</v>
          </cell>
          <cell r="F4473">
            <v>42951</v>
          </cell>
          <cell r="G4473" t="str">
            <v>Администрация сельского поселения "Челутай"</v>
          </cell>
          <cell r="H4473">
            <v>3900</v>
          </cell>
        </row>
        <row r="4474">
          <cell r="B4474" t="str">
            <v>000c75</v>
          </cell>
          <cell r="C4474" t="str">
            <v>8001003136</v>
          </cell>
          <cell r="D4474" t="str">
            <v>800101001</v>
          </cell>
          <cell r="E4474" t="str">
            <v>МЕСТНЫЙ</v>
          </cell>
          <cell r="F4474">
            <v>42951</v>
          </cell>
          <cell r="G4474" t="str">
            <v>Администрация сельского поселения "Южный Аргалей"</v>
          </cell>
          <cell r="H4474">
            <v>5508.49</v>
          </cell>
        </row>
        <row r="4475">
          <cell r="B4475" t="str">
            <v>000c7e</v>
          </cell>
          <cell r="C4475" t="str">
            <v>7518006011</v>
          </cell>
          <cell r="D4475" t="str">
            <v>751801001</v>
          </cell>
          <cell r="E4475" t="str">
            <v>МЕСТНЫЙ</v>
          </cell>
          <cell r="F4475">
            <v>42951</v>
          </cell>
          <cell r="G4475" t="str">
            <v>Администрация городского поселения "Приаргунское" муниципального района "Приаргунский район"</v>
          </cell>
          <cell r="H4475">
            <v>0</v>
          </cell>
        </row>
        <row r="4476">
          <cell r="B4476" t="str">
            <v>000c85</v>
          </cell>
          <cell r="C4476" t="str">
            <v>7518006043</v>
          </cell>
          <cell r="D4476" t="str">
            <v>751801001</v>
          </cell>
          <cell r="E4476" t="str">
            <v>МЕСТНЫЙ</v>
          </cell>
          <cell r="F4476">
            <v>42951</v>
          </cell>
          <cell r="G4476" t="str">
            <v>Администрация сельского поселения "Молодежнинское" муниципального района "Приаргунский район"</v>
          </cell>
          <cell r="H4476">
            <v>0</v>
          </cell>
        </row>
        <row r="4477">
          <cell r="B4477" t="str">
            <v>000c88</v>
          </cell>
          <cell r="C4477" t="str">
            <v>7518005988</v>
          </cell>
          <cell r="D4477" t="str">
            <v>751801001</v>
          </cell>
          <cell r="E4477" t="str">
            <v>МЕСТНЫЙ</v>
          </cell>
          <cell r="F4477">
            <v>42951</v>
          </cell>
          <cell r="G4477" t="str">
            <v>Администрация сельского поселения "Погадаевское" муниципального района "Приаргунский район"</v>
          </cell>
          <cell r="H4477">
            <v>0</v>
          </cell>
        </row>
        <row r="4478">
          <cell r="B4478" t="str">
            <v>000c8a</v>
          </cell>
          <cell r="C4478" t="str">
            <v>7518005995</v>
          </cell>
          <cell r="D4478" t="str">
            <v>751801001</v>
          </cell>
          <cell r="E4478" t="str">
            <v>МЕСТНЫЙ</v>
          </cell>
          <cell r="F4478">
            <v>42951</v>
          </cell>
          <cell r="G4478" t="str">
            <v>Администрация сельского поселения "Пограничнинское" муниципального района "Приаргунский район"</v>
          </cell>
          <cell r="H4478">
            <v>139845</v>
          </cell>
        </row>
        <row r="4479">
          <cell r="B4479" t="str">
            <v>000c91</v>
          </cell>
          <cell r="C4479" t="str">
            <v>7518005956</v>
          </cell>
          <cell r="D4479" t="str">
            <v>751801001</v>
          </cell>
          <cell r="E4479" t="str">
            <v>МЕСТНЫЙ</v>
          </cell>
          <cell r="F4479">
            <v>42951</v>
          </cell>
          <cell r="G4479" t="str">
            <v>Администрация сельского поселения "Староцурухайтуйское" муниципального района "Приаргунский район"</v>
          </cell>
          <cell r="H4479">
            <v>0</v>
          </cell>
        </row>
        <row r="4480">
          <cell r="B4480" t="str">
            <v>000c93</v>
          </cell>
          <cell r="C4480" t="str">
            <v>7518006050</v>
          </cell>
          <cell r="D4480" t="str">
            <v>751801001</v>
          </cell>
          <cell r="E4480" t="str">
            <v>МЕСТНЫЙ</v>
          </cell>
          <cell r="F4480">
            <v>42951</v>
          </cell>
          <cell r="G4480" t="str">
            <v>Администрация сельского поселения "Досатуйское" муниципального района "Приаргунский район"</v>
          </cell>
          <cell r="H4480">
            <v>0</v>
          </cell>
        </row>
        <row r="4481">
          <cell r="B4481" t="str">
            <v>000c94</v>
          </cell>
          <cell r="C4481" t="str">
            <v>7513001034</v>
          </cell>
          <cell r="D4481" t="str">
            <v>751301001</v>
          </cell>
          <cell r="E4481" t="str">
            <v>МЕСТНЫЙ</v>
          </cell>
          <cell r="F4481">
            <v>42951</v>
          </cell>
          <cell r="G4481" t="str">
            <v>Комитет по финансам администрации муниципального района "Нерчинский район" Забайкальского края</v>
          </cell>
          <cell r="H4481">
            <v>2887151.97</v>
          </cell>
        </row>
        <row r="4482">
          <cell r="B4482" t="str">
            <v>000c9d</v>
          </cell>
          <cell r="C4482" t="str">
            <v>7513005590</v>
          </cell>
          <cell r="D4482" t="str">
            <v>751301001</v>
          </cell>
          <cell r="E4482" t="str">
            <v>МЕСТНЫЙ</v>
          </cell>
          <cell r="F4482">
            <v>42951</v>
          </cell>
          <cell r="G4482" t="str">
            <v>администрация городского поселения "Нерчинское" муниципального района "Нерчинский район" Забайкальского края</v>
          </cell>
          <cell r="H4482">
            <v>0</v>
          </cell>
        </row>
        <row r="4483">
          <cell r="B4483" t="str">
            <v>000cb5</v>
          </cell>
          <cell r="C4483" t="str">
            <v>7513005487</v>
          </cell>
          <cell r="D4483" t="str">
            <v>751301001</v>
          </cell>
          <cell r="E4483" t="str">
            <v>МЕСТНЫЙ</v>
          </cell>
          <cell r="F4483">
            <v>42951</v>
          </cell>
          <cell r="G4483" t="str">
            <v>Администрация сельского поселения "Зареченское" муниципального района "Нерчинский район" Забайкальского края</v>
          </cell>
          <cell r="H4483">
            <v>12000</v>
          </cell>
        </row>
        <row r="4484">
          <cell r="B4484" t="str">
            <v>000cde</v>
          </cell>
          <cell r="C4484" t="str">
            <v>7519000164</v>
          </cell>
          <cell r="D4484" t="str">
            <v>751901001</v>
          </cell>
          <cell r="E4484" t="str">
            <v>МЕСТНЫЙ</v>
          </cell>
          <cell r="F4484">
            <v>42951</v>
          </cell>
          <cell r="G4484" t="str">
            <v>Управление образованием администрации муниципального района "Сретенский район" Забайкальского края</v>
          </cell>
          <cell r="H4484">
            <v>0</v>
          </cell>
        </row>
        <row r="4485">
          <cell r="B4485" t="str">
            <v>000ce1</v>
          </cell>
          <cell r="C4485" t="str">
            <v>7519000157</v>
          </cell>
          <cell r="D4485" t="str">
            <v>751901001</v>
          </cell>
          <cell r="E4485" t="str">
            <v>МЕСТНЫЙ</v>
          </cell>
          <cell r="F4485">
            <v>42951</v>
          </cell>
          <cell r="G4485" t="str">
            <v>Администрация муниципального района "Сретенский район" Забайкальского края</v>
          </cell>
          <cell r="H4485">
            <v>2561833.0200000005</v>
          </cell>
        </row>
        <row r="4486">
          <cell r="B4486" t="str">
            <v>000cec</v>
          </cell>
          <cell r="C4486" t="str">
            <v>7519000213</v>
          </cell>
          <cell r="D4486" t="str">
            <v>751901001</v>
          </cell>
          <cell r="E4486" t="str">
            <v>МЕСТНЫЙ</v>
          </cell>
          <cell r="F4486">
            <v>42951</v>
          </cell>
          <cell r="G4486" t="str">
            <v>Муниципальное казенное учреждение Комитет по финансам Администрации муниципального района "Сретенский район" Забайкальского края</v>
          </cell>
          <cell r="H4486">
            <v>0</v>
          </cell>
        </row>
        <row r="4487">
          <cell r="B4487" t="str">
            <v>000cf5</v>
          </cell>
          <cell r="C4487" t="str">
            <v>7519003535</v>
          </cell>
          <cell r="D4487" t="str">
            <v>751901001</v>
          </cell>
          <cell r="E4487" t="str">
            <v>МЕСТНЫЙ</v>
          </cell>
          <cell r="F4487">
            <v>42951</v>
          </cell>
          <cell r="G4487" t="str">
            <v>Администрация городского поселения "Сретенское" муниципального района "Сретенский район" Забайкальского края</v>
          </cell>
          <cell r="H4487">
            <v>1180.3900000000001</v>
          </cell>
        </row>
        <row r="4488">
          <cell r="B4488" t="str">
            <v>000d02</v>
          </cell>
          <cell r="C4488" t="str">
            <v>7519003550</v>
          </cell>
          <cell r="D4488" t="str">
            <v>751901001</v>
          </cell>
          <cell r="E4488" t="str">
            <v>МЕСТНЫЙ</v>
          </cell>
          <cell r="F4488">
            <v>42951</v>
          </cell>
          <cell r="G4488" t="str">
            <v>Администрация городского поселения "Кокуйское" муниципального района "Сретенский район" Забайкальского края</v>
          </cell>
          <cell r="H4488">
            <v>409951.64999999997</v>
          </cell>
        </row>
        <row r="4489">
          <cell r="B4489" t="str">
            <v>000d05</v>
          </cell>
          <cell r="C4489" t="str">
            <v>7519003623</v>
          </cell>
          <cell r="D4489" t="str">
            <v>751901001</v>
          </cell>
          <cell r="E4489" t="str">
            <v>МЕСТНЫЙ</v>
          </cell>
          <cell r="F4489">
            <v>42951</v>
          </cell>
          <cell r="G4489" t="str">
            <v>Администрация городского поселения "Усть-Карское" муниципального района "Сретенский район" Забайкальского края</v>
          </cell>
          <cell r="H4489">
            <v>0</v>
          </cell>
        </row>
        <row r="4490">
          <cell r="B4490" t="str">
            <v>000d0a</v>
          </cell>
          <cell r="C4490" t="str">
            <v>7519003648</v>
          </cell>
          <cell r="D4490" t="str">
            <v>751901001</v>
          </cell>
          <cell r="E4490" t="str">
            <v>МЕСТНЫЙ</v>
          </cell>
          <cell r="F4490">
            <v>42951</v>
          </cell>
          <cell r="G4490" t="str">
            <v>Администрация сельского поселения "Ботовское" муниципального района "Сретенский район" Забайкальского края</v>
          </cell>
          <cell r="H4490">
            <v>4220</v>
          </cell>
        </row>
        <row r="4491">
          <cell r="B4491" t="str">
            <v>000d0c</v>
          </cell>
          <cell r="C4491" t="str">
            <v>7519003599</v>
          </cell>
          <cell r="D4491" t="str">
            <v>751901001</v>
          </cell>
          <cell r="E4491" t="str">
            <v>МЕСТНЫЙ</v>
          </cell>
          <cell r="F4491">
            <v>42951</v>
          </cell>
          <cell r="G4491" t="str">
            <v>Администрация сельского поселения "Верхне-Куларкинское" муниципального района "Сретенский район" Забайкальского края</v>
          </cell>
          <cell r="H4491">
            <v>0</v>
          </cell>
        </row>
        <row r="4492">
          <cell r="B4492" t="str">
            <v>000d15</v>
          </cell>
          <cell r="C4492" t="str">
            <v>7519003616</v>
          </cell>
          <cell r="D4492" t="str">
            <v>751901001</v>
          </cell>
          <cell r="E4492" t="str">
            <v>МЕСТНЫЙ</v>
          </cell>
          <cell r="F4492">
            <v>42951</v>
          </cell>
          <cell r="G4492" t="str">
            <v>Администрация сельского поселения "Дунаевское" муниципального района "Сретенский район" Забайкальского края</v>
          </cell>
          <cell r="H4492">
            <v>0</v>
          </cell>
        </row>
        <row r="4493">
          <cell r="B4493" t="str">
            <v>000d18</v>
          </cell>
          <cell r="C4493" t="str">
            <v>7519003574</v>
          </cell>
          <cell r="D4493" t="str">
            <v>751901001</v>
          </cell>
          <cell r="E4493" t="str">
            <v>МЕСТНЫЙ</v>
          </cell>
          <cell r="F4493">
            <v>42951</v>
          </cell>
          <cell r="G4493" t="str">
            <v>Администрация сельского поселения "Молодовское" муниципального района "Сретенский район" Забайкальского края</v>
          </cell>
          <cell r="H4493">
            <v>35398.089999999997</v>
          </cell>
        </row>
        <row r="4494">
          <cell r="B4494" t="str">
            <v>000d1a</v>
          </cell>
          <cell r="C4494" t="str">
            <v>7519003542</v>
          </cell>
          <cell r="D4494" t="str">
            <v>751901001</v>
          </cell>
          <cell r="E4494" t="str">
            <v>МЕСТНЫЙ</v>
          </cell>
          <cell r="F4494">
            <v>42951</v>
          </cell>
          <cell r="G4494" t="str">
            <v>Администрация сельского поселения "Алиянское" муниципального района "Сретенский район" Забайкальского края</v>
          </cell>
          <cell r="H4494">
            <v>148962.74</v>
          </cell>
        </row>
        <row r="4495">
          <cell r="B4495" t="str">
            <v>000d38</v>
          </cell>
          <cell r="C4495" t="str">
            <v>7519003581</v>
          </cell>
          <cell r="D4495" t="str">
            <v>751901001</v>
          </cell>
          <cell r="E4495" t="str">
            <v>МЕСТНЫЙ</v>
          </cell>
          <cell r="F4495">
            <v>42951</v>
          </cell>
          <cell r="G4495" t="str">
            <v>Администрация сельского поселения "Усть-Наринзорское" муниципального района "Сретенский район" Забайкальского края</v>
          </cell>
          <cell r="H4495">
            <v>139810.32</v>
          </cell>
        </row>
        <row r="4496">
          <cell r="B4496" t="str">
            <v>000d40</v>
          </cell>
          <cell r="C4496" t="str">
            <v>7529004513</v>
          </cell>
          <cell r="D4496" t="str">
            <v>752901001</v>
          </cell>
          <cell r="E4496" t="str">
            <v>МЕСТНЫЙ</v>
          </cell>
          <cell r="F4496">
            <v>42951</v>
          </cell>
          <cell r="G4496" t="str">
            <v>Комитет по финансам администрации муниципального района "Борзинский район"</v>
          </cell>
          <cell r="H4496">
            <v>1791590.57</v>
          </cell>
        </row>
        <row r="4497">
          <cell r="B4497" t="str">
            <v>000d4b</v>
          </cell>
          <cell r="C4497" t="str">
            <v>7529010115</v>
          </cell>
          <cell r="D4497" t="str">
            <v>752901001</v>
          </cell>
          <cell r="E4497" t="str">
            <v>МЕСТНЫЙ</v>
          </cell>
          <cell r="F4497">
            <v>42951</v>
          </cell>
          <cell r="G4497" t="str">
            <v>Администрация городского поселения "Шерловогорское" муниципального района "Борзинский район" Забайкальского края</v>
          </cell>
          <cell r="H4497">
            <v>748080.17</v>
          </cell>
        </row>
        <row r="4498">
          <cell r="B4498" t="str">
            <v>000d50</v>
          </cell>
          <cell r="C4498" t="str">
            <v>7529010250</v>
          </cell>
          <cell r="D4498" t="str">
            <v>752901001</v>
          </cell>
          <cell r="E4498" t="str">
            <v>МЕСТНЫЙ</v>
          </cell>
          <cell r="F4498">
            <v>42951</v>
          </cell>
          <cell r="G4498" t="str">
            <v>Администрация городского поселения "Борзинское" муниципального района "Борзинский район" Забайкальского края</v>
          </cell>
          <cell r="H4498">
            <v>1823650.32</v>
          </cell>
        </row>
        <row r="4499">
          <cell r="B4499" t="str">
            <v>000d52</v>
          </cell>
          <cell r="C4499" t="str">
            <v>7529010203</v>
          </cell>
          <cell r="D4499" t="str">
            <v>752901001</v>
          </cell>
          <cell r="E4499" t="str">
            <v>МЕСТНЫЙ</v>
          </cell>
          <cell r="F4499">
            <v>42951</v>
          </cell>
          <cell r="G4499" t="str">
            <v>Администрация сельского поселения "Акурайское" муниципального района "Борзинский район" Забайкальского края</v>
          </cell>
          <cell r="H4499">
            <v>14890.07</v>
          </cell>
        </row>
        <row r="4500">
          <cell r="B4500" t="str">
            <v>000d53</v>
          </cell>
          <cell r="C4500" t="str">
            <v>7519003609</v>
          </cell>
          <cell r="D4500" t="str">
            <v>751901001</v>
          </cell>
          <cell r="E4500" t="str">
            <v>МЕСТНЫЙ</v>
          </cell>
          <cell r="F4500">
            <v>42951</v>
          </cell>
          <cell r="G4500" t="str">
            <v>Администрация сельского поселения "Фирсовское" муниципального района "Сретенский район" Забайкальского края</v>
          </cell>
          <cell r="H4500">
            <v>55972.639999999999</v>
          </cell>
        </row>
        <row r="4501">
          <cell r="B4501" t="str">
            <v>000d5a</v>
          </cell>
          <cell r="C4501" t="str">
            <v>7519003567</v>
          </cell>
          <cell r="D4501" t="str">
            <v>751901001</v>
          </cell>
          <cell r="E4501" t="str">
            <v>МЕСТНЫЙ</v>
          </cell>
          <cell r="F4501">
            <v>42951</v>
          </cell>
          <cell r="G4501" t="str">
            <v>Администрация сельского поселения "Чикичейское" муниципального района "Сретенский район" Забайкальского края</v>
          </cell>
          <cell r="H4501">
            <v>0</v>
          </cell>
        </row>
        <row r="4502">
          <cell r="B4502" t="str">
            <v>000d5c</v>
          </cell>
          <cell r="C4502" t="str">
            <v>7529010193</v>
          </cell>
          <cell r="D4502" t="str">
            <v>752901001</v>
          </cell>
          <cell r="E4502" t="str">
            <v>МЕСТНЫЙ</v>
          </cell>
          <cell r="F4502">
            <v>42951</v>
          </cell>
          <cell r="G4502" t="str">
            <v>Администрация сельского поселения "Биликтуйское" муниципального района "Борзинский район" Забайкальского края</v>
          </cell>
          <cell r="H4502">
            <v>15910.8</v>
          </cell>
        </row>
        <row r="4503">
          <cell r="B4503" t="str">
            <v>000d5f</v>
          </cell>
          <cell r="C4503" t="str">
            <v>7529010242</v>
          </cell>
          <cell r="D4503" t="str">
            <v>752901001</v>
          </cell>
          <cell r="E4503" t="str">
            <v>МЕСТНЫЙ</v>
          </cell>
          <cell r="F4503">
            <v>42951</v>
          </cell>
          <cell r="G4503" t="str">
            <v>Администрация сельского поселения "Ключевское" муниципального района "Борзинский район" Забайкальского края</v>
          </cell>
          <cell r="H4503">
            <v>35443.89</v>
          </cell>
        </row>
        <row r="4504">
          <cell r="B4504" t="str">
            <v>000d63</v>
          </cell>
          <cell r="C4504" t="str">
            <v>7515004827</v>
          </cell>
          <cell r="D4504" t="str">
            <v>751501001</v>
          </cell>
          <cell r="E4504" t="str">
            <v>МЕСТНЫЙ</v>
          </cell>
          <cell r="F4504">
            <v>42951</v>
          </cell>
          <cell r="G4504" t="str">
            <v>МУНИЦИПАЛЬНОЕ КАЗЕННОЕ УЧРЕЖДЕНИЕ КОМИТЕТ ПО ФИНАНСАМ АДМИНИСТРАЦИИ МУНИЦИПАЛЬНОГО РАЙОНА "ОЛОВЯННИНСКИЙ РАЙОН"</v>
          </cell>
          <cell r="H4504">
            <v>28800</v>
          </cell>
        </row>
        <row r="4505">
          <cell r="B4505" t="str">
            <v>000d67</v>
          </cell>
          <cell r="C4505" t="str">
            <v>7529010154</v>
          </cell>
          <cell r="D4505" t="str">
            <v>752901001</v>
          </cell>
          <cell r="E4505" t="str">
            <v>МЕСТНЫЙ</v>
          </cell>
          <cell r="F4505">
            <v>42951</v>
          </cell>
          <cell r="G4505" t="str">
            <v>Администрация сельского поселения "Кондуйское" муниципального района "Борзинский район" Забайкальского края</v>
          </cell>
          <cell r="H4505">
            <v>4210.53</v>
          </cell>
        </row>
        <row r="4506">
          <cell r="B4506" t="str">
            <v>000f46</v>
          </cell>
          <cell r="C4506" t="str">
            <v>7514000481</v>
          </cell>
          <cell r="D4506" t="str">
            <v>751401001</v>
          </cell>
          <cell r="E4506" t="str">
            <v>МЕСТНЫЙ</v>
          </cell>
          <cell r="F4506">
            <v>42951</v>
          </cell>
          <cell r="G4506" t="str">
            <v>Комитет по финансам Администрации муниципального района "Нерчинско-Заводский район"</v>
          </cell>
          <cell r="H4506">
            <v>0</v>
          </cell>
        </row>
        <row r="4507">
          <cell r="B4507" t="str">
            <v>000f52</v>
          </cell>
          <cell r="C4507" t="str">
            <v>7514002778</v>
          </cell>
          <cell r="D4507" t="str">
            <v>751401001</v>
          </cell>
          <cell r="E4507" t="str">
            <v>МЕСТНЫЙ</v>
          </cell>
          <cell r="F4507">
            <v>42951</v>
          </cell>
          <cell r="G4507" t="str">
            <v>Администрация сельского поселения "Явленское" муниципального района "Нерчинско-Заводский район"</v>
          </cell>
          <cell r="H4507">
            <v>23392.720000000001</v>
          </cell>
        </row>
        <row r="4508">
          <cell r="B4508" t="str">
            <v>000f56</v>
          </cell>
          <cell r="C4508" t="str">
            <v>7529010235</v>
          </cell>
          <cell r="D4508" t="str">
            <v>752901001</v>
          </cell>
          <cell r="E4508" t="str">
            <v>МЕСТНЫЙ</v>
          </cell>
          <cell r="F4508">
            <v>42951</v>
          </cell>
          <cell r="G4508" t="str">
            <v>Администрация сельского поселения "Новоборзинское" муниципального района "Борзинский район" Забайкальского края</v>
          </cell>
          <cell r="H4508">
            <v>6100</v>
          </cell>
        </row>
        <row r="4509">
          <cell r="B4509" t="str">
            <v>000f57</v>
          </cell>
          <cell r="C4509" t="str">
            <v>7529010210</v>
          </cell>
          <cell r="D4509" t="str">
            <v>752901001</v>
          </cell>
          <cell r="E4509" t="str">
            <v>МЕСТНЫЙ</v>
          </cell>
          <cell r="F4509">
            <v>42951</v>
          </cell>
          <cell r="G4509" t="str">
            <v>Администрация сельского поселения "Переднебыркинское" муниципального района "Борзинский район" Забайкальского края</v>
          </cell>
          <cell r="H4509">
            <v>522.30999999999995</v>
          </cell>
        </row>
        <row r="4510">
          <cell r="B4510" t="str">
            <v>000f58</v>
          </cell>
          <cell r="C4510" t="str">
            <v>7529010161</v>
          </cell>
          <cell r="D4510" t="str">
            <v>752901001</v>
          </cell>
          <cell r="E4510" t="str">
            <v>МЕСТНЫЙ</v>
          </cell>
          <cell r="F4510">
            <v>42951</v>
          </cell>
          <cell r="G4510" t="str">
            <v>Администрация сельского поселения "Приозёрное" муниципального района "Борзинский район" Забайкальского края</v>
          </cell>
          <cell r="H4510">
            <v>98159.16</v>
          </cell>
        </row>
        <row r="4511">
          <cell r="B4511" t="str">
            <v>000f59</v>
          </cell>
          <cell r="C4511" t="str">
            <v>7504000676</v>
          </cell>
          <cell r="D4511" t="str">
            <v>750401001</v>
          </cell>
          <cell r="E4511" t="str">
            <v>МЕСТНЫЙ</v>
          </cell>
          <cell r="F4511">
            <v>42951</v>
          </cell>
          <cell r="G4511" t="str">
            <v>Комитет по финансам администрации муниципального района "Газимуро-Заводский район"</v>
          </cell>
          <cell r="H4511">
            <v>14414163.190000001</v>
          </cell>
        </row>
        <row r="4512">
          <cell r="B4512" t="str">
            <v>000f5a</v>
          </cell>
          <cell r="C4512" t="str">
            <v>7529010130</v>
          </cell>
          <cell r="D4512" t="str">
            <v>752901001</v>
          </cell>
          <cell r="E4512" t="str">
            <v>МЕСТНЫЙ</v>
          </cell>
          <cell r="F4512">
            <v>42951</v>
          </cell>
          <cell r="G4512" t="str">
            <v>Администрация сельского поселения "Усть-Озёрское" муниципального района "Борзинский район" Забайкальского края</v>
          </cell>
          <cell r="H4512">
            <v>312549.41000000003</v>
          </cell>
        </row>
        <row r="4513">
          <cell r="B4513" t="str">
            <v>000f5d</v>
          </cell>
          <cell r="C4513" t="str">
            <v>7504000549</v>
          </cell>
          <cell r="D4513" t="str">
            <v>750401001</v>
          </cell>
          <cell r="E4513" t="str">
            <v>МЕСТНЫЙ</v>
          </cell>
          <cell r="F4513">
            <v>42951</v>
          </cell>
          <cell r="G4513" t="str">
            <v>Администрация муниципального района "Газимуро-Заводский район"</v>
          </cell>
          <cell r="H4513">
            <v>144541.17000000001</v>
          </cell>
        </row>
        <row r="4514">
          <cell r="B4514" t="str">
            <v>000f61</v>
          </cell>
          <cell r="C4514" t="str">
            <v>7529010147</v>
          </cell>
          <cell r="D4514" t="str">
            <v>752901001</v>
          </cell>
          <cell r="E4514" t="str">
            <v>МЕСТНЫЙ</v>
          </cell>
          <cell r="F4514">
            <v>42951</v>
          </cell>
          <cell r="G4514" t="str">
            <v>Администрация сельского поселения "Шоноктуйское" муниципального района "Борзинский район" Забайкальского края</v>
          </cell>
          <cell r="H4514">
            <v>31550.15</v>
          </cell>
        </row>
        <row r="4515">
          <cell r="B4515" t="str">
            <v>000f62</v>
          </cell>
          <cell r="C4515" t="str">
            <v>7529010098</v>
          </cell>
          <cell r="D4515" t="str">
            <v>752901001</v>
          </cell>
          <cell r="E4515" t="str">
            <v>МЕСТНЫЙ</v>
          </cell>
          <cell r="F4515">
            <v>42951</v>
          </cell>
          <cell r="G4515" t="str">
            <v>Администрация сельского поселения "Южное" муниципального района "Борзинский район" Забайкальского края</v>
          </cell>
          <cell r="H4515">
            <v>0</v>
          </cell>
        </row>
        <row r="4516">
          <cell r="B4516" t="str">
            <v>000f63</v>
          </cell>
          <cell r="C4516" t="str">
            <v>7529010228</v>
          </cell>
          <cell r="D4516" t="str">
            <v>752901001</v>
          </cell>
          <cell r="E4516" t="str">
            <v>МЕСТНЫЙ</v>
          </cell>
          <cell r="F4516">
            <v>42951</v>
          </cell>
          <cell r="G4516" t="str">
            <v>Администрация сельского поселения "Соловьёвское" муниципального района "Борзинский район" Забайкальского края</v>
          </cell>
          <cell r="H4516">
            <v>625.86</v>
          </cell>
        </row>
        <row r="4517">
          <cell r="B4517" t="str">
            <v>000f68</v>
          </cell>
          <cell r="C4517" t="str">
            <v>7504002049</v>
          </cell>
          <cell r="D4517" t="str">
            <v>750401001</v>
          </cell>
          <cell r="E4517" t="str">
            <v>МЕСТНЫЙ</v>
          </cell>
          <cell r="F4517">
            <v>42951</v>
          </cell>
          <cell r="G4517" t="str">
            <v>Администрация сельского поселения "Новоширокинское"</v>
          </cell>
          <cell r="H4517">
            <v>0</v>
          </cell>
        </row>
        <row r="4518">
          <cell r="B4518" t="str">
            <v>000f69</v>
          </cell>
          <cell r="C4518" t="str">
            <v>7504002024</v>
          </cell>
          <cell r="D4518" t="str">
            <v>750401001</v>
          </cell>
          <cell r="E4518" t="str">
            <v>МЕСТНЫЙ</v>
          </cell>
          <cell r="F4518">
            <v>42951</v>
          </cell>
          <cell r="G4518" t="str">
            <v>Администрация сельского поселения "Солонеченское"</v>
          </cell>
          <cell r="H4518">
            <v>0</v>
          </cell>
        </row>
        <row r="4519">
          <cell r="B4519" t="str">
            <v>000f6a</v>
          </cell>
          <cell r="C4519" t="str">
            <v>7504001976</v>
          </cell>
          <cell r="D4519" t="str">
            <v>750401001</v>
          </cell>
          <cell r="E4519" t="str">
            <v>МЕСТНЫЙ</v>
          </cell>
          <cell r="F4519">
            <v>42951</v>
          </cell>
          <cell r="G4519" t="str">
            <v>Администрация сельского поселения "Трубачевское"</v>
          </cell>
          <cell r="H4519">
            <v>0</v>
          </cell>
        </row>
        <row r="4520">
          <cell r="B4520" t="str">
            <v>000f6b</v>
          </cell>
          <cell r="C4520" t="str">
            <v>7533001096</v>
          </cell>
          <cell r="D4520" t="str">
            <v>753301001</v>
          </cell>
          <cell r="E4520" t="str">
            <v>МЕСТНЫЙ</v>
          </cell>
          <cell r="F4520">
            <v>42951</v>
          </cell>
          <cell r="G4520" t="str">
            <v>Комитет по финансам администрации городского округа закрытого административно-территориального образования п. Горный</v>
          </cell>
          <cell r="H4520">
            <v>2080659.78</v>
          </cell>
        </row>
        <row r="4521">
          <cell r="B4521" t="str">
            <v>000f6d</v>
          </cell>
          <cell r="C4521" t="str">
            <v>7516002477</v>
          </cell>
          <cell r="D4521" t="str">
            <v>751601001</v>
          </cell>
          <cell r="E4521" t="str">
            <v>МЕСТНЫЙ</v>
          </cell>
          <cell r="F4521">
            <v>42951</v>
          </cell>
          <cell r="G4521" t="str">
            <v>Комитет по финансам администрации муниципального района "Ононский район"</v>
          </cell>
          <cell r="H4521">
            <v>65594.34</v>
          </cell>
        </row>
        <row r="4522">
          <cell r="B4522" t="str">
            <v>000f6e</v>
          </cell>
          <cell r="C4522" t="str">
            <v>7504002017</v>
          </cell>
          <cell r="D4522" t="str">
            <v>750401001</v>
          </cell>
          <cell r="E4522" t="str">
            <v>МЕСТНЫЙ</v>
          </cell>
          <cell r="F4522">
            <v>42951</v>
          </cell>
          <cell r="G4522" t="str">
            <v>Администрация сельского поселения "Ушмунское"</v>
          </cell>
          <cell r="H4522">
            <v>0</v>
          </cell>
        </row>
        <row r="4523">
          <cell r="B4523" t="str">
            <v>000f7d</v>
          </cell>
          <cell r="C4523" t="str">
            <v>7508002378</v>
          </cell>
          <cell r="D4523" t="str">
            <v>750801001</v>
          </cell>
          <cell r="E4523" t="str">
            <v>МЕСТНЫЙ</v>
          </cell>
          <cell r="F4523">
            <v>42951</v>
          </cell>
          <cell r="G4523" t="str">
            <v>Комитет по финансам муниципального района "Карымский район"</v>
          </cell>
          <cell r="H4523">
            <v>8735.6</v>
          </cell>
        </row>
        <row r="4524">
          <cell r="B4524" t="str">
            <v>000f83</v>
          </cell>
          <cell r="C4524" t="str">
            <v>7524000811</v>
          </cell>
          <cell r="D4524" t="str">
            <v>753601001</v>
          </cell>
          <cell r="E4524" t="str">
            <v>МЕСТНЫЙ</v>
          </cell>
          <cell r="F4524">
            <v>42951</v>
          </cell>
          <cell r="G4524" t="str">
            <v>АДМИНИСТРАЦИЯ МУНИЦИПАЛЬНОГО РАЙОНА "ЧИТИНСКИЙ РАЙОН"</v>
          </cell>
          <cell r="H4524">
            <v>0</v>
          </cell>
        </row>
        <row r="4525">
          <cell r="B4525" t="str">
            <v>000f92</v>
          </cell>
          <cell r="C4525" t="str">
            <v>7508004946</v>
          </cell>
          <cell r="D4525" t="str">
            <v>750801001</v>
          </cell>
          <cell r="E4525" t="str">
            <v>МЕСТНЫЙ</v>
          </cell>
          <cell r="F4525">
            <v>42951</v>
          </cell>
          <cell r="G4525" t="str">
            <v>Администрация сельского поселения "Нарын-Талачинское" муниципального района "Карымский район" Забайкальского края</v>
          </cell>
          <cell r="H4525">
            <v>1800</v>
          </cell>
        </row>
        <row r="4526">
          <cell r="B4526" t="str">
            <v>000f97</v>
          </cell>
          <cell r="C4526" t="str">
            <v>7508004960</v>
          </cell>
          <cell r="D4526" t="str">
            <v>750801001</v>
          </cell>
          <cell r="E4526" t="str">
            <v>МЕСТНЫЙ</v>
          </cell>
          <cell r="F4526">
            <v>42951</v>
          </cell>
          <cell r="G4526" t="str">
            <v>Администрация сельского поселения "Тыргетуйское" муниципального района "Карымский район" Забайкальского края</v>
          </cell>
          <cell r="H4526">
            <v>0</v>
          </cell>
        </row>
        <row r="4527">
          <cell r="B4527" t="str">
            <v>000f98</v>
          </cell>
          <cell r="C4527" t="str">
            <v>7508004921</v>
          </cell>
          <cell r="D4527" t="str">
            <v>750801001</v>
          </cell>
          <cell r="E4527" t="str">
            <v>МЕСТНЫЙ</v>
          </cell>
          <cell r="F4527">
            <v>42951</v>
          </cell>
          <cell r="G4527" t="str">
            <v>Администрация сельского поселения "Урульгинское" муниципального района "Карымский район" Забайкальского края</v>
          </cell>
          <cell r="H4527">
            <v>30096.400000000001</v>
          </cell>
        </row>
        <row r="4528">
          <cell r="B4528" t="str">
            <v>000fc4</v>
          </cell>
          <cell r="C4528" t="str">
            <v>7510000508</v>
          </cell>
          <cell r="D4528" t="str">
            <v>751001001</v>
          </cell>
          <cell r="E4528" t="str">
            <v>МЕСТНЫЙ</v>
          </cell>
          <cell r="F4528">
            <v>42951</v>
          </cell>
          <cell r="G4528" t="str">
            <v>Администрация муниципального района "Кыринский район"</v>
          </cell>
          <cell r="H4528">
            <v>1965824.26</v>
          </cell>
        </row>
        <row r="4529">
          <cell r="B4529" t="str">
            <v>000fd0</v>
          </cell>
          <cell r="C4529" t="str">
            <v>7510002551</v>
          </cell>
          <cell r="D4529" t="str">
            <v>751001001</v>
          </cell>
          <cell r="E4529" t="str">
            <v>МЕСТНЫЙ</v>
          </cell>
          <cell r="F4529">
            <v>42951</v>
          </cell>
          <cell r="G4529" t="str">
            <v>Администрация сельского поселения "Кыринское"</v>
          </cell>
          <cell r="H4529">
            <v>0</v>
          </cell>
        </row>
        <row r="4530">
          <cell r="B4530" t="str">
            <v>000fe7</v>
          </cell>
          <cell r="C4530" t="str">
            <v>7508004914</v>
          </cell>
          <cell r="D4530" t="str">
            <v>750801001</v>
          </cell>
          <cell r="E4530" t="str">
            <v>МЕСТНЫЙ</v>
          </cell>
          <cell r="F4530">
            <v>42951</v>
          </cell>
          <cell r="G4530" t="str">
            <v>Администрация городского поселения "Дарасунское" муниципального района "Карымский район" Забайкальского края</v>
          </cell>
          <cell r="H4530">
            <v>1653405.75</v>
          </cell>
        </row>
        <row r="4531">
          <cell r="B4531" t="str">
            <v>000fe9</v>
          </cell>
          <cell r="C4531" t="str">
            <v>7508004897</v>
          </cell>
          <cell r="D4531" t="str">
            <v>750801001</v>
          </cell>
          <cell r="E4531" t="str">
            <v>МЕСТНЫЙ</v>
          </cell>
          <cell r="F4531">
            <v>42951</v>
          </cell>
          <cell r="G4531" t="str">
            <v>Администрация городского поселения "Карымское"</v>
          </cell>
          <cell r="H4531">
            <v>1684765.7299999997</v>
          </cell>
        </row>
        <row r="4532">
          <cell r="B4532" t="str">
            <v>000fee</v>
          </cell>
          <cell r="C4532" t="str">
            <v>7506001450</v>
          </cell>
          <cell r="D4532" t="str">
            <v>750601001</v>
          </cell>
          <cell r="E4532" t="str">
            <v>МЕСТНЫЙ</v>
          </cell>
          <cell r="F4532">
            <v>42951</v>
          </cell>
          <cell r="G4532" t="str">
            <v>Комитет по финансам администрации муниципального района "Каларский район"</v>
          </cell>
          <cell r="H4532">
            <v>0</v>
          </cell>
        </row>
        <row r="4533">
          <cell r="B4533" t="str">
            <v>000fef</v>
          </cell>
          <cell r="C4533" t="str">
            <v>7506003898</v>
          </cell>
          <cell r="D4533" t="str">
            <v>750601001</v>
          </cell>
          <cell r="E4533" t="str">
            <v>МЕСТНЫЙ</v>
          </cell>
          <cell r="F4533">
            <v>42951</v>
          </cell>
          <cell r="G4533" t="str">
            <v>Администрация сельского поселения "Икабьинское"</v>
          </cell>
          <cell r="H4533">
            <v>124071.16</v>
          </cell>
        </row>
        <row r="4534">
          <cell r="B4534" t="str">
            <v>000ff0</v>
          </cell>
          <cell r="C4534" t="str">
            <v>7506003947</v>
          </cell>
          <cell r="D4534" t="str">
            <v>750601001</v>
          </cell>
          <cell r="E4534" t="str">
            <v>МЕСТНЫЙ</v>
          </cell>
          <cell r="F4534">
            <v>42951</v>
          </cell>
          <cell r="G4534" t="str">
            <v>Администрация сельского поселения "Куандинское"</v>
          </cell>
          <cell r="H4534">
            <v>250611.4</v>
          </cell>
        </row>
        <row r="4535">
          <cell r="B4535" t="str">
            <v>000ff3</v>
          </cell>
          <cell r="C4535" t="str">
            <v>7506003922</v>
          </cell>
          <cell r="D4535" t="str">
            <v>750601001</v>
          </cell>
          <cell r="E4535" t="str">
            <v>МЕСТНЫЙ</v>
          </cell>
          <cell r="F4535">
            <v>42951</v>
          </cell>
          <cell r="G4535" t="str">
            <v>Администрация сельского поселения "Чапо-Ологское"</v>
          </cell>
          <cell r="H4535">
            <v>800</v>
          </cell>
        </row>
        <row r="4536">
          <cell r="B4536" t="str">
            <v>000ff5</v>
          </cell>
          <cell r="C4536" t="str">
            <v>7506003859</v>
          </cell>
          <cell r="D4536" t="str">
            <v>750601001</v>
          </cell>
          <cell r="E4536" t="str">
            <v>МЕСТНЫЙ</v>
          </cell>
          <cell r="F4536">
            <v>42951</v>
          </cell>
          <cell r="G4536" t="str">
            <v>Администрация сельского поселения "Чарское"</v>
          </cell>
          <cell r="H4536">
            <v>70243.95</v>
          </cell>
        </row>
        <row r="4537">
          <cell r="B4537" t="str">
            <v>000ff6</v>
          </cell>
          <cell r="C4537" t="str">
            <v>7506003866</v>
          </cell>
          <cell r="D4537" t="str">
            <v>750601001</v>
          </cell>
          <cell r="E4537" t="str">
            <v>МЕСТНЫЙ</v>
          </cell>
          <cell r="F4537">
            <v>42951</v>
          </cell>
          <cell r="G4537" t="str">
            <v>Администрация городского поселения "Новочарское"</v>
          </cell>
          <cell r="H4537">
            <v>213159.15</v>
          </cell>
        </row>
        <row r="4538">
          <cell r="B4538" t="str">
            <v>000ffc</v>
          </cell>
          <cell r="C4538" t="str">
            <v>7523002911</v>
          </cell>
          <cell r="D4538" t="str">
            <v>752301001</v>
          </cell>
          <cell r="E4538" t="str">
            <v>МЕСТНЫЙ</v>
          </cell>
          <cell r="F4538">
            <v>42951</v>
          </cell>
          <cell r="G4538" t="str">
            <v>Муниципальное учреждение Комитет по финансам муниципального района "Хилокский район"</v>
          </cell>
          <cell r="H4538">
            <v>400685.06</v>
          </cell>
        </row>
        <row r="4539">
          <cell r="B4539" t="str">
            <v>000fff</v>
          </cell>
          <cell r="C4539" t="str">
            <v>7538000522</v>
          </cell>
          <cell r="D4539" t="str">
            <v>753801001</v>
          </cell>
          <cell r="E4539" t="str">
            <v>МЕСТНЫЙ</v>
          </cell>
          <cell r="F4539">
            <v>42951</v>
          </cell>
          <cell r="G4539" t="str">
            <v>Администрация Муниципального образования Сельского поселения "Бадинское"</v>
          </cell>
          <cell r="H4539">
            <v>0</v>
          </cell>
        </row>
        <row r="4540">
          <cell r="B4540" t="str">
            <v>001005</v>
          </cell>
          <cell r="C4540" t="str">
            <v>7538000554</v>
          </cell>
          <cell r="D4540" t="str">
            <v>753801001</v>
          </cell>
          <cell r="E4540" t="str">
            <v>МЕСТНЫЙ</v>
          </cell>
          <cell r="F4540">
            <v>42951</v>
          </cell>
          <cell r="G4540" t="str">
            <v>Администрация сельского поселения "Жипхегенское"</v>
          </cell>
          <cell r="H4540">
            <v>0</v>
          </cell>
        </row>
        <row r="4541">
          <cell r="B4541" t="str">
            <v>001008</v>
          </cell>
          <cell r="C4541" t="str">
            <v>7538000579</v>
          </cell>
          <cell r="D4541" t="str">
            <v>753801001</v>
          </cell>
          <cell r="E4541" t="str">
            <v>МЕСТНЫЙ</v>
          </cell>
          <cell r="F4541">
            <v>42951</v>
          </cell>
          <cell r="G4541" t="str">
            <v>Администрация сельского поселения "Закультинское"</v>
          </cell>
          <cell r="H4541">
            <v>1030</v>
          </cell>
        </row>
        <row r="4542">
          <cell r="B4542" t="str">
            <v>001009</v>
          </cell>
          <cell r="C4542" t="str">
            <v>7538000610</v>
          </cell>
          <cell r="D4542" t="str">
            <v>753801001</v>
          </cell>
          <cell r="E4542" t="str">
            <v>МЕСТНЫЙ</v>
          </cell>
          <cell r="F4542">
            <v>42951</v>
          </cell>
          <cell r="G4542" t="str">
            <v>Администрация городского поселения "Могзонское"</v>
          </cell>
          <cell r="H4542">
            <v>0</v>
          </cell>
        </row>
        <row r="4543">
          <cell r="B4543" t="str">
            <v>00100f</v>
          </cell>
          <cell r="C4543" t="str">
            <v>7538000628</v>
          </cell>
          <cell r="D4543" t="str">
            <v>753801001</v>
          </cell>
          <cell r="E4543" t="str">
            <v>МЕСТНЫЙ</v>
          </cell>
          <cell r="F4543">
            <v>42951</v>
          </cell>
          <cell r="G4543" t="str">
            <v>Администрация муниципального образования сельского поселения "Линево-Озерское"</v>
          </cell>
          <cell r="H4543">
            <v>0</v>
          </cell>
        </row>
        <row r="4544">
          <cell r="B4544" t="str">
            <v>001014</v>
          </cell>
          <cell r="C4544" t="str">
            <v>7538000508</v>
          </cell>
          <cell r="D4544" t="str">
            <v>753801001</v>
          </cell>
          <cell r="E4544" t="str">
            <v>МЕСТНЫЙ</v>
          </cell>
          <cell r="F4544">
            <v>42951</v>
          </cell>
          <cell r="G4544" t="str">
            <v>Администрация сельского поселения "Энгорокское"</v>
          </cell>
          <cell r="H4544">
            <v>2800</v>
          </cell>
        </row>
        <row r="4545">
          <cell r="B4545" t="str">
            <v>001016</v>
          </cell>
          <cell r="C4545" t="str">
            <v>7520000433</v>
          </cell>
          <cell r="D4545" t="str">
            <v>752001001</v>
          </cell>
          <cell r="E4545" t="str">
            <v>МЕСТНЫЙ</v>
          </cell>
          <cell r="F4545">
            <v>42951</v>
          </cell>
          <cell r="G4545" t="str">
            <v>Комитет по финансам администрации муниципального района "Тунгиро-Олёкминский район" Забайкальского края</v>
          </cell>
          <cell r="H4545">
            <v>153131.81</v>
          </cell>
        </row>
        <row r="4546">
          <cell r="B4546" t="str">
            <v>001018</v>
          </cell>
          <cell r="C4546" t="str">
            <v>7520000842</v>
          </cell>
          <cell r="D4546" t="str">
            <v>752001001</v>
          </cell>
          <cell r="E4546" t="str">
            <v>МЕСТНЫЙ</v>
          </cell>
          <cell r="F4546">
            <v>42951</v>
          </cell>
          <cell r="G4546" t="str">
            <v>Администрация сельского поселения "Тупикское" муниципального района "Тунгиро-Олёкминский район" Забайкальского края</v>
          </cell>
          <cell r="H4546">
            <v>14200</v>
          </cell>
        </row>
        <row r="4547">
          <cell r="B4547" t="str">
            <v>001021</v>
          </cell>
          <cell r="C4547" t="str">
            <v>7538000586</v>
          </cell>
          <cell r="D4547" t="str">
            <v>753801001</v>
          </cell>
          <cell r="E4547" t="str">
            <v>МЕСТНЫЙ</v>
          </cell>
          <cell r="F4547">
            <v>42951</v>
          </cell>
          <cell r="G4547" t="str">
            <v>Администрация сельского поселения "Харагунское"</v>
          </cell>
          <cell r="H4547">
            <v>6590</v>
          </cell>
        </row>
        <row r="4548">
          <cell r="B4548" t="str">
            <v>001029</v>
          </cell>
          <cell r="C4548" t="str">
            <v>7520000835</v>
          </cell>
          <cell r="D4548" t="str">
            <v>752001001</v>
          </cell>
          <cell r="E4548" t="str">
            <v>МЕСТНЫЙ</v>
          </cell>
          <cell r="F4548">
            <v>42951</v>
          </cell>
          <cell r="G4548" t="str">
            <v>Администрация сельского поселения "Зареченское" муниципального района "Тунгиро-Олёкминский район" Забайкальского края</v>
          </cell>
          <cell r="H4548">
            <v>1750</v>
          </cell>
        </row>
        <row r="4549">
          <cell r="B4549" t="str">
            <v>00102f</v>
          </cell>
          <cell r="C4549" t="str">
            <v>7505001802</v>
          </cell>
          <cell r="D4549" t="str">
            <v>750501001</v>
          </cell>
          <cell r="E4549" t="str">
            <v>МЕСТНЫЙ</v>
          </cell>
          <cell r="F4549">
            <v>42951</v>
          </cell>
          <cell r="G4549" t="str">
            <v>Комитет по финансам муниципального района "Забайкальский район"</v>
          </cell>
          <cell r="H4549">
            <v>11380805.950000001</v>
          </cell>
        </row>
        <row r="4550">
          <cell r="B4550" t="str">
            <v>001032</v>
          </cell>
          <cell r="C4550" t="str">
            <v>7505004338</v>
          </cell>
          <cell r="D4550" t="str">
            <v>750501001</v>
          </cell>
          <cell r="E4550" t="str">
            <v>МЕСТНЫЙ</v>
          </cell>
          <cell r="F4550">
            <v>42951</v>
          </cell>
          <cell r="G4550" t="str">
            <v>Администрация сельского поселения "Абагайтуйское" муниципального района "Забайкальский район" Забайкальского края</v>
          </cell>
          <cell r="H4550">
            <v>189240</v>
          </cell>
        </row>
        <row r="4551">
          <cell r="B4551" t="str">
            <v>001035</v>
          </cell>
          <cell r="C4551" t="str">
            <v>7536042647</v>
          </cell>
          <cell r="D4551" t="str">
            <v>753601001</v>
          </cell>
          <cell r="E4551" t="str">
            <v>РЕГИОНАЛЬНЫЙ</v>
          </cell>
          <cell r="F4551">
            <v>42951</v>
          </cell>
          <cell r="G4551" t="str">
            <v>государственное казенное учреждение "Государственный архив Забайкальского края"</v>
          </cell>
          <cell r="H4551">
            <v>375111.64</v>
          </cell>
        </row>
        <row r="4552">
          <cell r="B4552" t="str">
            <v>001039</v>
          </cell>
          <cell r="C4552" t="str">
            <v>7505004320</v>
          </cell>
          <cell r="D4552" t="str">
            <v>750501001</v>
          </cell>
          <cell r="E4552" t="str">
            <v>МЕСТНЫЙ</v>
          </cell>
          <cell r="F4552">
            <v>42951</v>
          </cell>
          <cell r="G4552" t="str">
            <v>Администрация сельского поселения "Билитуйское" муниципального района "Забайкальский район" Забайкальского края</v>
          </cell>
          <cell r="H4552">
            <v>16215.12</v>
          </cell>
        </row>
        <row r="4553">
          <cell r="B4553" t="str">
            <v>00103c</v>
          </cell>
          <cell r="C4553" t="str">
            <v>7505004401</v>
          </cell>
          <cell r="D4553" t="str">
            <v>750501001</v>
          </cell>
          <cell r="E4553" t="str">
            <v>МЕСТНЫЙ</v>
          </cell>
          <cell r="F4553">
            <v>42951</v>
          </cell>
          <cell r="G4553" t="str">
            <v>Администрация сельского поселения "Даурское" муниципального района "Забайкальский район" Забайкальского края</v>
          </cell>
          <cell r="H4553">
            <v>155784.24</v>
          </cell>
        </row>
        <row r="4554">
          <cell r="B4554" t="str">
            <v>001043</v>
          </cell>
          <cell r="C4554" t="str">
            <v>7505004345</v>
          </cell>
          <cell r="D4554" t="str">
            <v>750501001</v>
          </cell>
          <cell r="E4554" t="str">
            <v>МЕСТНЫЙ</v>
          </cell>
          <cell r="F4554">
            <v>42951</v>
          </cell>
          <cell r="G4554" t="str">
            <v>Администрация сельского поселения "Рудник-Абагайтуйское" муниципального района "Забайкальский район" Забайкальского края</v>
          </cell>
          <cell r="H4554">
            <v>35608.379999999997</v>
          </cell>
        </row>
        <row r="4555">
          <cell r="B4555" t="str">
            <v>001044</v>
          </cell>
          <cell r="C4555" t="str">
            <v>7505004352</v>
          </cell>
          <cell r="D4555" t="str">
            <v>750501001</v>
          </cell>
          <cell r="E4555" t="str">
            <v>МЕСТНЫЙ</v>
          </cell>
          <cell r="F4555">
            <v>42951</v>
          </cell>
          <cell r="G4555" t="str">
            <v>Администрация сельского поселения "Степное" муниципального района "Забайкальский район" Забайкальского края</v>
          </cell>
          <cell r="H4555">
            <v>48437.4</v>
          </cell>
        </row>
        <row r="4556">
          <cell r="B4556" t="str">
            <v>001049</v>
          </cell>
          <cell r="C4556" t="str">
            <v>7538000561</v>
          </cell>
          <cell r="D4556" t="str">
            <v>753801001</v>
          </cell>
          <cell r="E4556" t="str">
            <v>МЕСТНЫЙ</v>
          </cell>
          <cell r="F4556">
            <v>42951</v>
          </cell>
          <cell r="G4556" t="str">
            <v>Администрация городского поселения "Хилокское"</v>
          </cell>
          <cell r="H4556">
            <v>0</v>
          </cell>
        </row>
        <row r="4557">
          <cell r="B4557" t="str">
            <v>00104a</v>
          </cell>
          <cell r="C4557" t="str">
            <v>7505004377</v>
          </cell>
          <cell r="D4557" t="str">
            <v>750501001</v>
          </cell>
          <cell r="E4557" t="str">
            <v>МЕСТНЫЙ</v>
          </cell>
          <cell r="F4557">
            <v>42951</v>
          </cell>
          <cell r="G4557" t="str">
            <v>Администрация сельского поселения "Черно-Озерское" муниципального района "Забайкальский район" Забайкальского края</v>
          </cell>
          <cell r="H4557">
            <v>187507.94</v>
          </cell>
        </row>
        <row r="4558">
          <cell r="B4558" t="str">
            <v>00104b</v>
          </cell>
          <cell r="C4558" t="str">
            <v>7538000515</v>
          </cell>
          <cell r="D4558" t="str">
            <v>753801001</v>
          </cell>
          <cell r="E4558" t="str">
            <v>МЕСТНЫЙ</v>
          </cell>
          <cell r="F4558">
            <v>42951</v>
          </cell>
          <cell r="G4558" t="str">
            <v>Администрация Муниципального образования Сельского поселения "Хушенгинское"</v>
          </cell>
          <cell r="H4558">
            <v>27722</v>
          </cell>
        </row>
        <row r="4559">
          <cell r="B4559" t="str">
            <v>00104f</v>
          </cell>
          <cell r="C4559" t="str">
            <v>7505004271</v>
          </cell>
          <cell r="D4559" t="str">
            <v>750501001</v>
          </cell>
          <cell r="E4559" t="str">
            <v>МЕСТНЫЙ</v>
          </cell>
          <cell r="F4559">
            <v>42951</v>
          </cell>
          <cell r="G4559" t="str">
            <v>Администрация городского поселения "Забайкальское" муниципального района "Забайкальский район"</v>
          </cell>
          <cell r="H4559">
            <v>0</v>
          </cell>
        </row>
        <row r="4560">
          <cell r="B4560" t="str">
            <v>001056</v>
          </cell>
          <cell r="C4560" t="str">
            <v>7502002131</v>
          </cell>
          <cell r="D4560" t="str">
            <v>750201001</v>
          </cell>
          <cell r="E4560" t="str">
            <v>МЕСТНЫЙ</v>
          </cell>
          <cell r="F4560">
            <v>42951</v>
          </cell>
          <cell r="G4560" t="str">
            <v>Администрация сельского поселения "Бохтинское" муниципального района "Александрово-Заводский район" Забайкальского края</v>
          </cell>
          <cell r="H4560">
            <v>166109.68</v>
          </cell>
        </row>
        <row r="4561">
          <cell r="B4561" t="str">
            <v>001058</v>
          </cell>
          <cell r="C4561" t="str">
            <v>7502002212</v>
          </cell>
          <cell r="D4561" t="str">
            <v>750201001</v>
          </cell>
          <cell r="E4561" t="str">
            <v>МЕСТНЫЙ</v>
          </cell>
          <cell r="F4561">
            <v>42951</v>
          </cell>
          <cell r="G4561" t="str">
            <v>Администрация сельского поселения "Бутунтайское" муниципального района "Александрово-Заводский район" Забайкальского края</v>
          </cell>
          <cell r="H4561">
            <v>89513.23</v>
          </cell>
        </row>
        <row r="4562">
          <cell r="B4562" t="str">
            <v>00105f</v>
          </cell>
          <cell r="C4562" t="str">
            <v>7502002163</v>
          </cell>
          <cell r="D4562" t="str">
            <v>750201001</v>
          </cell>
          <cell r="E4562" t="str">
            <v>МЕСТНЫЙ</v>
          </cell>
          <cell r="F4562">
            <v>42951</v>
          </cell>
          <cell r="G4562" t="str">
            <v>Администрация сельского поселения "Кузнецовское" муниципального района "Александрово-Заводский район" Забайкальского края</v>
          </cell>
          <cell r="H4562">
            <v>12100</v>
          </cell>
        </row>
        <row r="4563">
          <cell r="B4563" t="str">
            <v>001062</v>
          </cell>
          <cell r="C4563" t="str">
            <v>7502002075</v>
          </cell>
          <cell r="D4563" t="str">
            <v>750201001</v>
          </cell>
          <cell r="E4563" t="str">
            <v>МЕСТНЫЙ</v>
          </cell>
          <cell r="F4563">
            <v>42951</v>
          </cell>
          <cell r="G4563" t="str">
            <v>Администрация сельского поселения "Манкечурское" муниципального района "Александрово-Заводский район" Забайкальского края</v>
          </cell>
          <cell r="H4563">
            <v>6653.4400000000005</v>
          </cell>
        </row>
        <row r="4564">
          <cell r="B4564" t="str">
            <v>001066</v>
          </cell>
          <cell r="C4564" t="str">
            <v>7502002068</v>
          </cell>
          <cell r="D4564" t="str">
            <v>750201001</v>
          </cell>
          <cell r="E4564" t="str">
            <v>МЕСТНЫЙ</v>
          </cell>
          <cell r="F4564">
            <v>42951</v>
          </cell>
          <cell r="G4564" t="str">
            <v>Администрация сельского поселения "Маньковское" муниципального района "Александрово-Заводский район" Забайкальского края</v>
          </cell>
          <cell r="H4564">
            <v>15369.94</v>
          </cell>
        </row>
        <row r="4565">
          <cell r="B4565" t="str">
            <v>00106b</v>
          </cell>
          <cell r="C4565" t="str">
            <v>7502002237</v>
          </cell>
          <cell r="D4565" t="str">
            <v>750201001</v>
          </cell>
          <cell r="E4565" t="str">
            <v>МЕСТНЫЙ</v>
          </cell>
          <cell r="F4565">
            <v>42951</v>
          </cell>
          <cell r="G4565" t="str">
            <v>Администрация сельского поселения "Николаевское" муниципального района "Александрово-Заводский район" Забайкальского края</v>
          </cell>
          <cell r="H4565">
            <v>18500</v>
          </cell>
        </row>
        <row r="4566">
          <cell r="B4566" t="str">
            <v>00106c</v>
          </cell>
          <cell r="C4566" t="str">
            <v>7502002082</v>
          </cell>
          <cell r="D4566" t="str">
            <v>750201001</v>
          </cell>
          <cell r="E4566" t="str">
            <v>МЕСТНЫЙ</v>
          </cell>
          <cell r="F4566">
            <v>42951</v>
          </cell>
          <cell r="G4566" t="str">
            <v>Администрация сельского поселения "Ново-Акатуйское" муниципального района "Александрово-Заводский район" Забайкальского края</v>
          </cell>
          <cell r="H4566">
            <v>3186</v>
          </cell>
        </row>
        <row r="4567">
          <cell r="B4567" t="str">
            <v>00106e</v>
          </cell>
          <cell r="C4567" t="str">
            <v>7502002195</v>
          </cell>
          <cell r="D4567" t="str">
            <v>750201001</v>
          </cell>
          <cell r="E4567" t="str">
            <v>МЕСТНЫЙ</v>
          </cell>
          <cell r="F4567">
            <v>42951</v>
          </cell>
          <cell r="G4567" t="str">
            <v>Администрация сельского поселения "Онон-Борзинское" муниципального района "Александрово-Заводский район" Забайкальского края</v>
          </cell>
          <cell r="H4567">
            <v>21980</v>
          </cell>
        </row>
        <row r="4568">
          <cell r="B4568" t="str">
            <v>001072</v>
          </cell>
          <cell r="C4568" t="str">
            <v>7502002149</v>
          </cell>
          <cell r="D4568" t="str">
            <v>750201001</v>
          </cell>
          <cell r="E4568" t="str">
            <v>МЕСТНЫЙ</v>
          </cell>
          <cell r="F4568">
            <v>42951</v>
          </cell>
          <cell r="G4568" t="str">
            <v>Администрация сельского поселения "Первококуйское" муниципального района "Александрово-Заводский район" Забайкальского края</v>
          </cell>
          <cell r="H4568">
            <v>7170</v>
          </cell>
        </row>
        <row r="4569">
          <cell r="B4569" t="str">
            <v>001074</v>
          </cell>
          <cell r="C4569" t="str">
            <v>7502002124</v>
          </cell>
          <cell r="D4569" t="str">
            <v>750201001</v>
          </cell>
          <cell r="E4569" t="str">
            <v>МЕСТНЫЙ</v>
          </cell>
          <cell r="F4569">
            <v>42951</v>
          </cell>
          <cell r="G4569" t="str">
            <v>Администрация сельского поселения "Савво-Борзинское" муниципального района "Александрово-Заводский район" Забайкальского края</v>
          </cell>
          <cell r="H4569">
            <v>0</v>
          </cell>
        </row>
        <row r="4570">
          <cell r="B4570" t="str">
            <v>001075</v>
          </cell>
          <cell r="C4570" t="str">
            <v>7502002170</v>
          </cell>
          <cell r="D4570" t="str">
            <v>750201001</v>
          </cell>
          <cell r="E4570" t="str">
            <v>МЕСТНЫЙ</v>
          </cell>
          <cell r="F4570">
            <v>42951</v>
          </cell>
          <cell r="G4570" t="str">
            <v>Администрация сельского поселения "Чиндагатайское" муниципального района "Александрово-Заводский район" Забайкальского края</v>
          </cell>
          <cell r="H4570">
            <v>6441.47</v>
          </cell>
        </row>
        <row r="4571">
          <cell r="B4571" t="str">
            <v>001076</v>
          </cell>
          <cell r="C4571" t="str">
            <v>7502002188</v>
          </cell>
          <cell r="D4571" t="str">
            <v>750201001</v>
          </cell>
          <cell r="E4571" t="str">
            <v>МЕСТНЫЙ</v>
          </cell>
          <cell r="F4571">
            <v>42951</v>
          </cell>
          <cell r="G4571" t="str">
            <v>Администрация сельского поселения "Шаранчинское" муниципального района "Александрово-Заводский район" Забайкальского края</v>
          </cell>
          <cell r="H4571">
            <v>3000</v>
          </cell>
        </row>
        <row r="4572">
          <cell r="B4572" t="str">
            <v>001079</v>
          </cell>
          <cell r="C4572" t="str">
            <v>7502001032</v>
          </cell>
          <cell r="D4572" t="str">
            <v>750201001</v>
          </cell>
          <cell r="E4572" t="str">
            <v>МЕСТНЫЙ</v>
          </cell>
          <cell r="F4572">
            <v>42951</v>
          </cell>
          <cell r="G4572" t="str">
            <v>Комитет по финансам администрации муниципального района "Александрово-Заводский район"</v>
          </cell>
          <cell r="H4572">
            <v>415762.89999999997</v>
          </cell>
        </row>
        <row r="4573">
          <cell r="B4573" t="str">
            <v>00107b</v>
          </cell>
          <cell r="C4573" t="str">
            <v>7536095695</v>
          </cell>
          <cell r="D4573" t="str">
            <v>753601001</v>
          </cell>
          <cell r="E4573" t="str">
            <v>РЕГИОНАЛЬНЫЙ</v>
          </cell>
          <cell r="F4573">
            <v>42951</v>
          </cell>
          <cell r="G4573" t="str">
            <v>Министерство здравоохранения Забайкальского края</v>
          </cell>
          <cell r="H4573">
            <v>915273.65999999992</v>
          </cell>
        </row>
        <row r="4574">
          <cell r="B4574" t="str">
            <v>00139c</v>
          </cell>
          <cell r="C4574" t="str">
            <v>7517001532</v>
          </cell>
          <cell r="D4574" t="str">
            <v>753101001</v>
          </cell>
          <cell r="E4574" t="str">
            <v>МЕСТНЫЙ</v>
          </cell>
          <cell r="F4574">
            <v>42951</v>
          </cell>
          <cell r="G4574" t="str">
            <v>Комитет по финансам Администрации муниципального района "Петровск-Забайкальский район"</v>
          </cell>
          <cell r="H4574">
            <v>0</v>
          </cell>
        </row>
        <row r="4575">
          <cell r="B4575" t="str">
            <v>0013a0</v>
          </cell>
          <cell r="C4575" t="str">
            <v>7531003877</v>
          </cell>
          <cell r="D4575" t="str">
            <v>753101001</v>
          </cell>
          <cell r="E4575" t="str">
            <v>МЕСТНЫЙ</v>
          </cell>
          <cell r="F4575">
            <v>42951</v>
          </cell>
          <cell r="G4575" t="str">
            <v>Комитет экономики, управления муниципальным имуществом и земельных отношений администрации городского округа "Город Петровск-Забайкальский"</v>
          </cell>
          <cell r="H4575">
            <v>1359175.57</v>
          </cell>
        </row>
        <row r="4576">
          <cell r="B4576" t="str">
            <v>0013a1</v>
          </cell>
          <cell r="C4576" t="str">
            <v>7531003972</v>
          </cell>
          <cell r="D4576" t="str">
            <v>753101001</v>
          </cell>
          <cell r="E4576" t="str">
            <v>МЕСТНЫЙ</v>
          </cell>
          <cell r="F4576">
            <v>42951</v>
          </cell>
          <cell r="G4576" t="str">
            <v>АДМИНИСТРАЦИЯ СЕЛЬСКОГО ПОСЕЛЕНИЯ "БАЛЯГИНСКОЕ"</v>
          </cell>
          <cell r="H4576">
            <v>8580</v>
          </cell>
        </row>
        <row r="4577">
          <cell r="B4577" t="str">
            <v>0013a4</v>
          </cell>
          <cell r="C4577" t="str">
            <v>7531004020</v>
          </cell>
          <cell r="D4577" t="str">
            <v>753101001</v>
          </cell>
          <cell r="E4577" t="str">
            <v>МЕСТНЫЙ</v>
          </cell>
          <cell r="F4577">
            <v>42951</v>
          </cell>
          <cell r="G4577" t="str">
            <v>Администрация сельского поселения "Катаевское"</v>
          </cell>
          <cell r="H4577">
            <v>0</v>
          </cell>
        </row>
        <row r="4578">
          <cell r="B4578" t="str">
            <v>0013a8</v>
          </cell>
          <cell r="C4578" t="str">
            <v>7531004013</v>
          </cell>
          <cell r="D4578" t="str">
            <v>753101001</v>
          </cell>
          <cell r="E4578" t="str">
            <v>МЕСТНЫЙ</v>
          </cell>
          <cell r="F4578">
            <v>42951</v>
          </cell>
          <cell r="G4578" t="str">
            <v>Администрация сельского поселения "Малетинское"</v>
          </cell>
          <cell r="H4578">
            <v>0</v>
          </cell>
        </row>
        <row r="4579">
          <cell r="B4579" t="str">
            <v>0013a9</v>
          </cell>
          <cell r="C4579" t="str">
            <v>7531003997</v>
          </cell>
          <cell r="D4579" t="str">
            <v>753101001</v>
          </cell>
          <cell r="E4579" t="str">
            <v>МЕСТНЫЙ</v>
          </cell>
          <cell r="F4579">
            <v>42951</v>
          </cell>
          <cell r="G4579" t="str">
            <v>Администрация городского поселения "Новопавловское"</v>
          </cell>
          <cell r="H4579">
            <v>0</v>
          </cell>
        </row>
        <row r="4580">
          <cell r="B4580" t="str">
            <v>0013ac</v>
          </cell>
          <cell r="C4580" t="str">
            <v>7531003980</v>
          </cell>
          <cell r="D4580" t="str">
            <v>753101001</v>
          </cell>
          <cell r="E4580" t="str">
            <v>МЕСТНЫЙ</v>
          </cell>
          <cell r="F4580">
            <v>42951</v>
          </cell>
          <cell r="G4580" t="str">
            <v>АДМИНИСТРАЦИЯ СЕЛЬСКОГО ПОСЕЛЕНИЯ "ТАРБАГАТАЙСКОЕ"</v>
          </cell>
          <cell r="H4580">
            <v>2970</v>
          </cell>
        </row>
        <row r="4581">
          <cell r="B4581" t="str">
            <v>0013b1</v>
          </cell>
          <cell r="C4581" t="str">
            <v>7531004045</v>
          </cell>
          <cell r="D4581" t="str">
            <v>753101001</v>
          </cell>
          <cell r="E4581" t="str">
            <v>МЕСТНЫЙ</v>
          </cell>
          <cell r="F4581">
            <v>42951</v>
          </cell>
          <cell r="G4581" t="str">
            <v>Администрация сельского поселения "Хараузское"</v>
          </cell>
          <cell r="H4581">
            <v>0</v>
          </cell>
        </row>
        <row r="4582">
          <cell r="B4582" t="str">
            <v>0013b4</v>
          </cell>
          <cell r="C4582" t="str">
            <v>7531004052</v>
          </cell>
          <cell r="D4582" t="str">
            <v>753101001</v>
          </cell>
          <cell r="E4582" t="str">
            <v>МЕСТНЫЙ</v>
          </cell>
          <cell r="F4582">
            <v>42951</v>
          </cell>
          <cell r="G4582" t="str">
            <v>Администрация сельского поселения "Хохотуйское"</v>
          </cell>
          <cell r="H4582">
            <v>0</v>
          </cell>
        </row>
        <row r="4583">
          <cell r="B4583" t="str">
            <v>0013c0</v>
          </cell>
          <cell r="C4583" t="str">
            <v>7508004872</v>
          </cell>
          <cell r="D4583" t="str">
            <v>750801001</v>
          </cell>
          <cell r="E4583" t="str">
            <v>МЕСТНЫЙ</v>
          </cell>
          <cell r="F4583">
            <v>42951</v>
          </cell>
          <cell r="G4583" t="str">
            <v>Администрация городского поселения "Курорт-Дарасунское" муниципального района "Карымский район" Забайкальского края</v>
          </cell>
          <cell r="H4583">
            <v>21620.9</v>
          </cell>
        </row>
        <row r="4584">
          <cell r="B4584" t="str">
            <v>0019e7</v>
          </cell>
          <cell r="C4584" t="str">
            <v>7536095590</v>
          </cell>
          <cell r="D4584" t="str">
            <v>753601001</v>
          </cell>
          <cell r="E4584" t="str">
            <v>РЕГИОНАЛЬНЫЙ</v>
          </cell>
          <cell r="F4584">
            <v>42951</v>
          </cell>
          <cell r="G4584" t="str">
            <v>МИНИСТЕРСТВО ТРУДА И СОЦИАЛЬНОЙ ЗАЩИТЫ НАСЕЛЕНИЯ ЗАБАЙКАЛЬСКОГО КРАЯ</v>
          </cell>
          <cell r="H4584">
            <v>1000</v>
          </cell>
        </row>
        <row r="4585">
          <cell r="B4585" t="str">
            <v>301401</v>
          </cell>
          <cell r="C4585" t="str">
            <v>7536039299</v>
          </cell>
          <cell r="D4585" t="str">
            <v>753601001</v>
          </cell>
          <cell r="E4585" t="str">
            <v>РЕГИОНАЛЬНЫЙ</v>
          </cell>
          <cell r="F4585">
            <v>42951</v>
          </cell>
          <cell r="G4585" t="str">
            <v>ГОСУДАРСТВЕННОЕ КАЗЕННОЕ УЧРЕЖДЕНИЕ ЗДРАВООХРАНЕНИЯ "ЗАБАЙКАЛЬСКИЙ ТЕРРИТОРИАЛЬНЫЙ ЦЕНТР МЕДИЦИНЫ КАТАСТРОФ"</v>
          </cell>
          <cell r="H4585">
            <v>143266</v>
          </cell>
        </row>
        <row r="4586">
          <cell r="B4586" t="str">
            <v>303CA1</v>
          </cell>
          <cell r="C4586" t="str">
            <v>7536095230</v>
          </cell>
          <cell r="D4586" t="str">
            <v>753601001</v>
          </cell>
          <cell r="E4586" t="str">
            <v>РЕГИОНАЛЬНЫЙ</v>
          </cell>
          <cell r="F4586">
            <v>42951</v>
          </cell>
          <cell r="G4586" t="str">
            <v>Министерство финансов Забайкальского края</v>
          </cell>
          <cell r="H4586">
            <v>3954155.0799999996</v>
          </cell>
        </row>
        <row r="4587">
          <cell r="B4587" t="str">
            <v>303E09</v>
          </cell>
          <cell r="C4587" t="str">
            <v>7536095977</v>
          </cell>
          <cell r="D4587" t="str">
            <v>753601001</v>
          </cell>
          <cell r="E4587" t="str">
            <v>РЕГИОНАЛЬНЫЙ</v>
          </cell>
          <cell r="F4587">
            <v>42951</v>
          </cell>
          <cell r="G4587" t="str">
            <v>Региональная служба по тарифам и ценообразованию Забайкальского края</v>
          </cell>
          <cell r="H4587">
            <v>13999750</v>
          </cell>
        </row>
        <row r="4588">
          <cell r="B4588" t="str">
            <v>303E82</v>
          </cell>
          <cell r="C4588" t="str">
            <v>7527002172</v>
          </cell>
          <cell r="D4588" t="str">
            <v>752701001</v>
          </cell>
          <cell r="E4588" t="str">
            <v>МЕСТНЫЙ</v>
          </cell>
          <cell r="F4588">
            <v>42951</v>
          </cell>
          <cell r="G4588" t="str">
            <v>Комитет по финансам администрации муниципального района "Шилкинский район"</v>
          </cell>
          <cell r="H4588">
            <v>0</v>
          </cell>
        </row>
        <row r="4589">
          <cell r="B4589" t="str">
            <v>303EAF</v>
          </cell>
          <cell r="C4589" t="str">
            <v>7527007117</v>
          </cell>
          <cell r="D4589" t="str">
            <v>752701001</v>
          </cell>
          <cell r="E4589" t="str">
            <v>МЕСТНЫЙ</v>
          </cell>
          <cell r="F4589">
            <v>42951</v>
          </cell>
          <cell r="G4589" t="str">
            <v>Администрация сельского поселения "Казановское" муниципального района "Шилкинский район" Забайкальского края</v>
          </cell>
          <cell r="H4589">
            <v>40000</v>
          </cell>
        </row>
        <row r="4590">
          <cell r="B4590" t="str">
            <v>303EB1</v>
          </cell>
          <cell r="C4590" t="str">
            <v>7522003581</v>
          </cell>
          <cell r="D4590" t="str">
            <v>752201001</v>
          </cell>
          <cell r="E4590" t="str">
            <v>МЕСТНЫЙ</v>
          </cell>
          <cell r="F4590">
            <v>42951</v>
          </cell>
          <cell r="G4590" t="str">
            <v>Администрация сельского поселения "Аблатуйское"</v>
          </cell>
          <cell r="H4590">
            <v>0</v>
          </cell>
        </row>
        <row r="4591">
          <cell r="B4591" t="str">
            <v>303F8B</v>
          </cell>
          <cell r="C4591" t="str">
            <v>7522001577</v>
          </cell>
          <cell r="D4591" t="str">
            <v>752201001</v>
          </cell>
          <cell r="E4591" t="str">
            <v>МЕСТНЫЙ</v>
          </cell>
          <cell r="F4591">
            <v>42951</v>
          </cell>
          <cell r="G4591" t="str">
            <v>Комитет по финансам администрации муниципального района "Улётовский район" Забайкальского края</v>
          </cell>
          <cell r="H4591">
            <v>0</v>
          </cell>
        </row>
        <row r="4592">
          <cell r="B4592" t="str">
            <v>303FD0</v>
          </cell>
          <cell r="C4592" t="str">
            <v>7536011127</v>
          </cell>
          <cell r="D4592" t="str">
            <v>753601001</v>
          </cell>
          <cell r="E4592" t="str">
            <v>РЕГИОНАЛЬНЫЙ</v>
          </cell>
          <cell r="F4592">
            <v>42951</v>
          </cell>
          <cell r="G4592" t="str">
            <v>государственное казенное учреждение здравоохранения "Краевая станция переливания крови"</v>
          </cell>
          <cell r="H4592">
            <v>687934.95</v>
          </cell>
        </row>
        <row r="4593">
          <cell r="B4593" t="str">
            <v>303FD1</v>
          </cell>
          <cell r="C4593" t="str">
            <v>7525004880</v>
          </cell>
          <cell r="D4593" t="str">
            <v>752501001</v>
          </cell>
          <cell r="E4593" t="str">
            <v>МЕСТНЫЙ</v>
          </cell>
          <cell r="F4593">
            <v>42951</v>
          </cell>
          <cell r="G4593" t="str">
            <v>Администрация городского поселения "Чернышевское"</v>
          </cell>
          <cell r="H4593">
            <v>0</v>
          </cell>
        </row>
        <row r="4594">
          <cell r="B4594" t="str">
            <v>304008</v>
          </cell>
          <cell r="C4594" t="str">
            <v>7522003510</v>
          </cell>
          <cell r="D4594" t="str">
            <v>752201001</v>
          </cell>
          <cell r="E4594" t="str">
            <v>МЕСТНЫЙ</v>
          </cell>
          <cell r="F4594">
            <v>42951</v>
          </cell>
          <cell r="G4594" t="str">
            <v>Администрация сельского поселения "Хадактинское"</v>
          </cell>
          <cell r="H4594">
            <v>0</v>
          </cell>
        </row>
        <row r="4595">
          <cell r="B4595" t="str">
            <v>304042</v>
          </cell>
          <cell r="C4595" t="str">
            <v>7525002138</v>
          </cell>
          <cell r="D4595" t="str">
            <v>752501001</v>
          </cell>
          <cell r="E4595" t="str">
            <v>МЕСТНЫЙ</v>
          </cell>
          <cell r="F4595">
            <v>42951</v>
          </cell>
          <cell r="G4595" t="str">
            <v>Комитет по финансам администрации муниципального района "Чернышевский район"</v>
          </cell>
          <cell r="H4595">
            <v>756722.69</v>
          </cell>
        </row>
        <row r="4596">
          <cell r="B4596" t="str">
            <v>304043</v>
          </cell>
          <cell r="C4596" t="str">
            <v>7525004784</v>
          </cell>
          <cell r="D4596" t="str">
            <v>752501001</v>
          </cell>
          <cell r="E4596" t="str">
            <v>МЕСТНЫЙ</v>
          </cell>
          <cell r="F4596">
            <v>42951</v>
          </cell>
          <cell r="G4596" t="str">
            <v>Администрация городского поселения "Жирекенское"</v>
          </cell>
          <cell r="H4596">
            <v>2214.08</v>
          </cell>
        </row>
        <row r="4597">
          <cell r="B4597" t="str">
            <v>30421F</v>
          </cell>
          <cell r="C4597" t="str">
            <v>7512004219</v>
          </cell>
          <cell r="D4597" t="str">
            <v>751201001</v>
          </cell>
          <cell r="E4597" t="str">
            <v>МЕСТНЫЙ</v>
          </cell>
          <cell r="F4597">
            <v>42951</v>
          </cell>
          <cell r="G4597" t="str">
            <v>Администрация сельского поселения "Сбегинское"</v>
          </cell>
          <cell r="H4597">
            <v>712109.33000000007</v>
          </cell>
        </row>
        <row r="4598">
          <cell r="B4598" t="str">
            <v>304255</v>
          </cell>
          <cell r="C4598" t="str">
            <v>7512004177</v>
          </cell>
          <cell r="D4598" t="str">
            <v>751201001</v>
          </cell>
          <cell r="E4598" t="str">
            <v>МЕСТНЫЙ</v>
          </cell>
          <cell r="F4598">
            <v>42951</v>
          </cell>
          <cell r="G4598" t="str">
            <v>Администрация городского поселения "Давендинское"</v>
          </cell>
          <cell r="H4598">
            <v>80515.16</v>
          </cell>
        </row>
        <row r="4599">
          <cell r="B4599" t="str">
            <v>3042DB</v>
          </cell>
          <cell r="C4599" t="str">
            <v>7525004819</v>
          </cell>
          <cell r="D4599" t="str">
            <v>752501001</v>
          </cell>
          <cell r="E4599" t="str">
            <v>МЕСТНЫЙ</v>
          </cell>
          <cell r="F4599">
            <v>42951</v>
          </cell>
          <cell r="G4599" t="str">
            <v>Администрация сельского поселения "Алеурское"</v>
          </cell>
          <cell r="H4599">
            <v>190161.9</v>
          </cell>
        </row>
        <row r="4600">
          <cell r="B4600" t="str">
            <v>3043A5</v>
          </cell>
          <cell r="C4600" t="str">
            <v>7513005494</v>
          </cell>
          <cell r="D4600" t="str">
            <v>751301001</v>
          </cell>
          <cell r="E4600" t="str">
            <v>МЕСТНЫЙ</v>
          </cell>
          <cell r="F4600">
            <v>42951</v>
          </cell>
          <cell r="G4600" t="str">
            <v>АДМИНИСТРАЦИЯ СЕЛЬСКОГО ПОСЕЛЕНИЯ "ИЛИМСКОЕ" МУНИЦИПАЛЬНОГО РАЙОНА "НЕРЧИНСКИЙ РАЙОН" ЗАБАЙКАЛЬСКОГО КРАЯ</v>
          </cell>
          <cell r="H4600">
            <v>179706.67</v>
          </cell>
        </row>
        <row r="4601">
          <cell r="B4601" t="str">
            <v>3043DB</v>
          </cell>
          <cell r="C4601" t="str">
            <v>7525004865</v>
          </cell>
          <cell r="D4601" t="str">
            <v>752501001</v>
          </cell>
          <cell r="E4601" t="str">
            <v>МЕСТНЫЙ</v>
          </cell>
          <cell r="F4601">
            <v>42951</v>
          </cell>
          <cell r="G4601" t="str">
            <v>Администрация городского поселения "Букачачинское"</v>
          </cell>
          <cell r="H4601">
            <v>240</v>
          </cell>
        </row>
        <row r="4602">
          <cell r="B4602" t="str">
            <v>3043DE</v>
          </cell>
          <cell r="C4602" t="str">
            <v>7524012479</v>
          </cell>
          <cell r="D4602" t="str">
            <v>752401001</v>
          </cell>
          <cell r="E4602" t="str">
            <v>МЕСТНЫЙ</v>
          </cell>
          <cell r="F4602">
            <v>42951</v>
          </cell>
          <cell r="G4602" t="str">
            <v>Администрация городского поселения "Новокручининское"</v>
          </cell>
          <cell r="H4602">
            <v>0</v>
          </cell>
        </row>
        <row r="4603">
          <cell r="B4603" t="str">
            <v>3043F3</v>
          </cell>
          <cell r="C4603" t="str">
            <v>8002018738</v>
          </cell>
          <cell r="D4603" t="str">
            <v>800201001</v>
          </cell>
          <cell r="E4603" t="str">
            <v>МЕСТНЫЙ</v>
          </cell>
          <cell r="F4603">
            <v>42951</v>
          </cell>
          <cell r="G4603" t="str">
            <v>Администрация сельского поселения "Бальзино"</v>
          </cell>
          <cell r="H4603">
            <v>21935.48</v>
          </cell>
        </row>
        <row r="4604">
          <cell r="B4604" t="str">
            <v>304470</v>
          </cell>
          <cell r="C4604" t="str">
            <v>7524012430</v>
          </cell>
          <cell r="D4604" t="str">
            <v>752401001</v>
          </cell>
          <cell r="E4604" t="str">
            <v>МЕСТНЫЙ</v>
          </cell>
          <cell r="F4604">
            <v>42951</v>
          </cell>
          <cell r="G4604" t="str">
            <v>АДМИНИСТРАЦИЯ СЕЛЬСКОГО ПОСЕЛЕНИЯ "ВЕРХ- ЧИТИНСКОЕ"</v>
          </cell>
          <cell r="H4604">
            <v>0</v>
          </cell>
        </row>
        <row r="4605">
          <cell r="B4605" t="str">
            <v>3044AB</v>
          </cell>
          <cell r="C4605" t="str">
            <v>7527007170</v>
          </cell>
          <cell r="D4605" t="str">
            <v>752701001</v>
          </cell>
          <cell r="E4605" t="str">
            <v>МЕСТНЫЙ</v>
          </cell>
          <cell r="F4605">
            <v>42951</v>
          </cell>
          <cell r="G4605" t="str">
            <v>Администрация сельского поселения "Новоберезовское" муниципального района "Шилкинский район" Забайкальского края</v>
          </cell>
          <cell r="H4605">
            <v>116144.8</v>
          </cell>
        </row>
        <row r="4606">
          <cell r="B4606" t="str">
            <v>304534</v>
          </cell>
          <cell r="C4606" t="str">
            <v>8002018456</v>
          </cell>
          <cell r="D4606" t="str">
            <v>800201001</v>
          </cell>
          <cell r="E4606" t="str">
            <v>МЕСТНЫЙ</v>
          </cell>
          <cell r="F4606">
            <v>42951</v>
          </cell>
          <cell r="G4606" t="str">
            <v>Администрация сельского поселения "Алханай"</v>
          </cell>
          <cell r="H4606">
            <v>0</v>
          </cell>
        </row>
        <row r="4607">
          <cell r="B4607" t="str">
            <v>304588</v>
          </cell>
          <cell r="C4607" t="str">
            <v>8002018110</v>
          </cell>
          <cell r="D4607" t="str">
            <v>800201001</v>
          </cell>
          <cell r="E4607" t="str">
            <v>МЕСТНЫЙ</v>
          </cell>
          <cell r="F4607">
            <v>42951</v>
          </cell>
          <cell r="G4607" t="str">
            <v>Администрация сельского поселения "Дульдурга"</v>
          </cell>
          <cell r="H4607">
            <v>0</v>
          </cell>
        </row>
        <row r="4608">
          <cell r="B4608" t="str">
            <v>304589</v>
          </cell>
          <cell r="C4608" t="str">
            <v>7524012359</v>
          </cell>
          <cell r="D4608" t="str">
            <v>752401001</v>
          </cell>
          <cell r="E4608" t="str">
            <v>МЕСТНЫЙ</v>
          </cell>
          <cell r="F4608">
            <v>42951</v>
          </cell>
          <cell r="G4608" t="str">
            <v>Администрация сельского поселения "Домнинское"</v>
          </cell>
          <cell r="H4608">
            <v>0</v>
          </cell>
        </row>
        <row r="4609">
          <cell r="B4609" t="str">
            <v>304DC1</v>
          </cell>
          <cell r="C4609" t="str">
            <v>7536095462</v>
          </cell>
          <cell r="D4609" t="str">
            <v>753601001</v>
          </cell>
          <cell r="E4609" t="str">
            <v>РЕГИОНАЛЬНЫЙ</v>
          </cell>
          <cell r="F4609">
            <v>42951</v>
          </cell>
          <cell r="G4609" t="str">
            <v>Департамент по обеспечению деятельности мировых судей Забайкальского края</v>
          </cell>
          <cell r="H4609">
            <v>99221331.470000014</v>
          </cell>
        </row>
        <row r="4610">
          <cell r="B4610" t="str">
            <v>304DDB</v>
          </cell>
          <cell r="C4610" t="str">
            <v>7536095984</v>
          </cell>
          <cell r="D4610" t="str">
            <v>753601001</v>
          </cell>
          <cell r="E4610" t="str">
            <v>РЕГИОНАЛЬНЫЙ</v>
          </cell>
          <cell r="F4610">
            <v>42951</v>
          </cell>
          <cell r="G4610" t="str">
            <v>Департамент государственного имущества и земельных отношений Забайкальского края</v>
          </cell>
          <cell r="H4610">
            <v>16865817.34</v>
          </cell>
        </row>
        <row r="4611">
          <cell r="B4611" t="str">
            <v>304DDC</v>
          </cell>
          <cell r="C4611" t="str">
            <v>7515005958</v>
          </cell>
          <cell r="D4611" t="str">
            <v>751501001</v>
          </cell>
          <cell r="E4611" t="str">
            <v>МЕСТНЫЙ</v>
          </cell>
          <cell r="F4611">
            <v>42951</v>
          </cell>
          <cell r="G4611" t="str">
            <v>Администрация городского поселения "Оловяннинское" муниципального района "Оловяннинский район"</v>
          </cell>
          <cell r="H4611">
            <v>1538048.44</v>
          </cell>
        </row>
        <row r="4612">
          <cell r="B4612" t="str">
            <v>304E28</v>
          </cell>
          <cell r="C4612" t="str">
            <v>7525004791</v>
          </cell>
          <cell r="D4612" t="str">
            <v>752501001</v>
          </cell>
          <cell r="E4612" t="str">
            <v>МЕСТНЫЙ</v>
          </cell>
          <cell r="F4612">
            <v>42951</v>
          </cell>
          <cell r="G4612" t="str">
            <v>Администрация сельского поселения "Утанское"</v>
          </cell>
          <cell r="H4612">
            <v>40893.53</v>
          </cell>
        </row>
        <row r="4613">
          <cell r="B4613" t="str">
            <v>304E44</v>
          </cell>
          <cell r="C4613" t="str">
            <v>7524012398</v>
          </cell>
          <cell r="D4613" t="str">
            <v>752401001</v>
          </cell>
          <cell r="E4613" t="str">
            <v>МЕСТНЫЙ</v>
          </cell>
          <cell r="F4613">
            <v>42951</v>
          </cell>
          <cell r="G4613" t="str">
            <v>Администрация сельского поселения "Ингодинское"</v>
          </cell>
          <cell r="H4613">
            <v>576900.72</v>
          </cell>
        </row>
        <row r="4614">
          <cell r="B4614" t="str">
            <v>30529E</v>
          </cell>
          <cell r="C4614" t="str">
            <v>7509003984</v>
          </cell>
          <cell r="D4614" t="str">
            <v>750901001</v>
          </cell>
          <cell r="E4614" t="str">
            <v>МЕСТНЫЙ</v>
          </cell>
          <cell r="F4614">
            <v>42951</v>
          </cell>
          <cell r="G4614" t="str">
            <v>Администрация сельского поселения "Байхорское"</v>
          </cell>
          <cell r="H4614">
            <v>0</v>
          </cell>
        </row>
        <row r="4615">
          <cell r="B4615" t="str">
            <v>3052ED</v>
          </cell>
          <cell r="C4615" t="str">
            <v>7509004000</v>
          </cell>
          <cell r="D4615" t="str">
            <v>750901001</v>
          </cell>
          <cell r="E4615" t="str">
            <v>МЕСТНЫЙ</v>
          </cell>
          <cell r="F4615">
            <v>42951</v>
          </cell>
          <cell r="G4615" t="str">
            <v>Администрация сельского поселения "Конкинское"</v>
          </cell>
          <cell r="H4615">
            <v>0</v>
          </cell>
        </row>
        <row r="4616">
          <cell r="B4616" t="str">
            <v>3052EE</v>
          </cell>
          <cell r="C4616" t="str">
            <v>7509003913</v>
          </cell>
          <cell r="D4616" t="str">
            <v>750901001</v>
          </cell>
          <cell r="E4616" t="str">
            <v>МЕСТНЫЙ</v>
          </cell>
          <cell r="F4616">
            <v>42951</v>
          </cell>
          <cell r="G4616" t="str">
            <v>АДМИНИСТРАЦИЯ СЕЛЬСКОГО ПОСЕЛЕНИЯ "ВЕРХНЕШЕРГОЛЬДЖИНСКОЕ" МУНИЦИПАЛЬНОГО РАЙОНА "КРАСНОЧИКОЙСКИЙ РАЙОН" ЗАБАЙКАЛЬСКОГО КРАЯ</v>
          </cell>
          <cell r="H4616">
            <v>1700</v>
          </cell>
        </row>
        <row r="4617">
          <cell r="B4617" t="str">
            <v>305605</v>
          </cell>
          <cell r="C4617" t="str">
            <v>7512004184</v>
          </cell>
          <cell r="D4617" t="str">
            <v>751201001</v>
          </cell>
          <cell r="E4617" t="str">
            <v>МЕСТНЫЙ</v>
          </cell>
          <cell r="F4617">
            <v>42951</v>
          </cell>
          <cell r="G4617" t="str">
            <v>Администрация городского поселения "Амазарское"</v>
          </cell>
          <cell r="H4617">
            <v>0</v>
          </cell>
        </row>
        <row r="4618">
          <cell r="B4618" t="str">
            <v>305848</v>
          </cell>
          <cell r="C4618" t="str">
            <v>7509003938</v>
          </cell>
          <cell r="D4618" t="str">
            <v>750901001</v>
          </cell>
          <cell r="E4618" t="str">
            <v>МЕСТНЫЙ</v>
          </cell>
          <cell r="F4618">
            <v>42951</v>
          </cell>
          <cell r="G4618" t="str">
            <v>Администрация сельского поселения "Малоархангельское"</v>
          </cell>
          <cell r="H4618">
            <v>0</v>
          </cell>
        </row>
        <row r="4619">
          <cell r="B4619" t="str">
            <v>305869</v>
          </cell>
          <cell r="C4619" t="str">
            <v>7509004040</v>
          </cell>
          <cell r="D4619" t="str">
            <v>750901001</v>
          </cell>
          <cell r="E4619" t="str">
            <v>МЕСТНЫЙ</v>
          </cell>
          <cell r="F4619">
            <v>42951</v>
          </cell>
          <cell r="G4619" t="str">
            <v>Администрация сельского поселения "Захаровское"</v>
          </cell>
          <cell r="H4619">
            <v>0</v>
          </cell>
        </row>
        <row r="4620">
          <cell r="B4620" t="str">
            <v>30586A</v>
          </cell>
          <cell r="C4620" t="str">
            <v>7509003952</v>
          </cell>
          <cell r="D4620" t="str">
            <v>750901001</v>
          </cell>
          <cell r="E4620" t="str">
            <v>МЕСТНЫЙ</v>
          </cell>
          <cell r="F4620">
            <v>42951</v>
          </cell>
          <cell r="G4620" t="str">
            <v>Администрация сельского поселения "Черемховское"</v>
          </cell>
          <cell r="H4620">
            <v>12120</v>
          </cell>
        </row>
        <row r="4621">
          <cell r="B4621" t="str">
            <v>3058F0</v>
          </cell>
          <cell r="C4621" t="str">
            <v>7509004057</v>
          </cell>
          <cell r="D4621" t="str">
            <v>750901001</v>
          </cell>
          <cell r="E4621" t="str">
            <v>МЕСТНЫЙ</v>
          </cell>
          <cell r="F4621">
            <v>42951</v>
          </cell>
          <cell r="G4621" t="str">
            <v>Администрация сельского поселения "Красночикойское"</v>
          </cell>
          <cell r="H4621">
            <v>0</v>
          </cell>
        </row>
        <row r="4622">
          <cell r="B4622" t="str">
            <v>3058F1</v>
          </cell>
          <cell r="C4622" t="str">
            <v>7509004032</v>
          </cell>
          <cell r="D4622" t="str">
            <v>750901001</v>
          </cell>
          <cell r="E4622" t="str">
            <v>МЕСТНЫЙ</v>
          </cell>
          <cell r="F4622">
            <v>42951</v>
          </cell>
          <cell r="G4622" t="str">
            <v>Администрация сельского поселения "Архангельское"</v>
          </cell>
          <cell r="H4622">
            <v>15844</v>
          </cell>
        </row>
        <row r="4623">
          <cell r="B4623" t="str">
            <v>3058F2</v>
          </cell>
          <cell r="C4623" t="str">
            <v>7509004018</v>
          </cell>
          <cell r="D4623" t="str">
            <v>750901001</v>
          </cell>
          <cell r="E4623" t="str">
            <v>МЕСТНЫЙ</v>
          </cell>
          <cell r="F4623">
            <v>42951</v>
          </cell>
          <cell r="G4623" t="str">
            <v>Администрация сельского поселения "Жиндойское"</v>
          </cell>
          <cell r="H4623">
            <v>0</v>
          </cell>
        </row>
        <row r="4624">
          <cell r="B4624" t="str">
            <v>305913</v>
          </cell>
          <cell r="C4624" t="str">
            <v>7509003945</v>
          </cell>
          <cell r="D4624" t="str">
            <v>750901001</v>
          </cell>
          <cell r="E4624" t="str">
            <v>МЕСТНЫЙ</v>
          </cell>
          <cell r="F4624">
            <v>42951</v>
          </cell>
          <cell r="G4624" t="str">
            <v>Администрация сельского поселения "Коротковское"</v>
          </cell>
          <cell r="H4624">
            <v>1900</v>
          </cell>
        </row>
        <row r="4625">
          <cell r="B4625" t="str">
            <v>305934</v>
          </cell>
          <cell r="C4625" t="str">
            <v>7509004025</v>
          </cell>
          <cell r="D4625" t="str">
            <v>750901001</v>
          </cell>
          <cell r="E4625" t="str">
            <v>МЕСТНЫЙ</v>
          </cell>
          <cell r="F4625">
            <v>42951</v>
          </cell>
          <cell r="G4625" t="str">
            <v>Администрация сельского поселения "Альбитуйское"</v>
          </cell>
          <cell r="H4625">
            <v>1600</v>
          </cell>
        </row>
        <row r="4626">
          <cell r="B4626" t="str">
            <v>305936</v>
          </cell>
          <cell r="C4626" t="str">
            <v>7509003920</v>
          </cell>
          <cell r="D4626" t="str">
            <v>750901001</v>
          </cell>
          <cell r="E4626" t="str">
            <v>МЕСТНЫЙ</v>
          </cell>
          <cell r="F4626">
            <v>42951</v>
          </cell>
          <cell r="G4626" t="str">
            <v>Администрация сельского поселения "Урлукское"</v>
          </cell>
          <cell r="H4626">
            <v>0</v>
          </cell>
        </row>
        <row r="4627">
          <cell r="B4627" t="str">
            <v>3059AC</v>
          </cell>
          <cell r="C4627" t="str">
            <v>8002003869</v>
          </cell>
          <cell r="D4627" t="str">
            <v>800201001</v>
          </cell>
          <cell r="E4627" t="str">
            <v>МЕСТНЫЙ</v>
          </cell>
          <cell r="F4627">
            <v>42951</v>
          </cell>
          <cell r="G4627" t="str">
            <v>Отдел экономики, управления имуществом и земельным отношениям администрации муниципального района "Дульдургинский район"</v>
          </cell>
          <cell r="H4627">
            <v>0</v>
          </cell>
        </row>
        <row r="4628">
          <cell r="B4628" t="str">
            <v>3059BD</v>
          </cell>
          <cell r="C4628" t="str">
            <v>7525004745</v>
          </cell>
          <cell r="D4628" t="str">
            <v>752501001</v>
          </cell>
          <cell r="E4628" t="str">
            <v>МЕСТНЫЙ</v>
          </cell>
          <cell r="F4628">
            <v>42951</v>
          </cell>
          <cell r="G4628" t="str">
            <v>Администрация сельского поселения "Урюмское"</v>
          </cell>
          <cell r="H4628">
            <v>5000</v>
          </cell>
        </row>
        <row r="4629">
          <cell r="B4629" t="str">
            <v>3059F6</v>
          </cell>
          <cell r="C4629" t="str">
            <v>7525004713</v>
          </cell>
          <cell r="D4629" t="str">
            <v>752501001</v>
          </cell>
          <cell r="E4629" t="str">
            <v>МЕСТНЫЙ</v>
          </cell>
          <cell r="F4629">
            <v>42951</v>
          </cell>
          <cell r="G4629" t="str">
            <v>Администрация сельского поселения "Новоильинское"</v>
          </cell>
          <cell r="H4629">
            <v>0</v>
          </cell>
        </row>
        <row r="4630">
          <cell r="B4630" t="str">
            <v>305A8E</v>
          </cell>
          <cell r="C4630" t="str">
            <v>7529003407</v>
          </cell>
          <cell r="D4630" t="str">
            <v>752901001</v>
          </cell>
          <cell r="E4630" t="str">
            <v>МЕСТНЫЙ</v>
          </cell>
          <cell r="F4630">
            <v>42951</v>
          </cell>
          <cell r="G4630" t="str">
            <v>Администрация муниципального района "Борзинский район"</v>
          </cell>
          <cell r="H4630">
            <v>3001987.15</v>
          </cell>
        </row>
        <row r="4631">
          <cell r="B4631" t="str">
            <v>305AA5</v>
          </cell>
          <cell r="C4631" t="str">
            <v>7527007220</v>
          </cell>
          <cell r="D4631" t="str">
            <v>752701001</v>
          </cell>
          <cell r="E4631" t="str">
            <v>МЕСТНЫЙ</v>
          </cell>
          <cell r="F4631">
            <v>42951</v>
          </cell>
          <cell r="G4631" t="str">
            <v>Администрация городского поселения "Холбонское" муниципального района "Шилкинский район" Забайкальского края</v>
          </cell>
          <cell r="H4631">
            <v>0</v>
          </cell>
        </row>
        <row r="4632">
          <cell r="B4632" t="str">
            <v>305AA8</v>
          </cell>
          <cell r="C4632" t="str">
            <v>7522003535</v>
          </cell>
          <cell r="D4632" t="str">
            <v>752201001</v>
          </cell>
          <cell r="E4632" t="str">
            <v>МЕСТНЫЙ</v>
          </cell>
          <cell r="F4632">
            <v>42951</v>
          </cell>
          <cell r="G4632" t="str">
            <v>Администрация сельского поселения "Николаевское" муниципального района "Улётовский район" Забайкальского края</v>
          </cell>
          <cell r="H4632">
            <v>0</v>
          </cell>
        </row>
        <row r="4633">
          <cell r="B4633" t="str">
            <v>305AC8</v>
          </cell>
          <cell r="C4633" t="str">
            <v>7515006052</v>
          </cell>
          <cell r="D4633" t="str">
            <v>751501001</v>
          </cell>
          <cell r="E4633" t="str">
            <v>МЕСТНЫЙ</v>
          </cell>
          <cell r="F4633">
            <v>42951</v>
          </cell>
          <cell r="G4633" t="str">
            <v>Администрация сельского поселения "Безречнинское" муниципального района "Оловяннинский район" Забайкальского края</v>
          </cell>
          <cell r="H4633">
            <v>1600</v>
          </cell>
        </row>
        <row r="4634">
          <cell r="B4634" t="str">
            <v>305ADA</v>
          </cell>
          <cell r="C4634" t="str">
            <v>7525004872</v>
          </cell>
          <cell r="D4634" t="str">
            <v>752501001</v>
          </cell>
          <cell r="E4634" t="str">
            <v>МЕСТНЫЙ</v>
          </cell>
          <cell r="F4634">
            <v>42951</v>
          </cell>
          <cell r="G4634" t="str">
            <v>Администрация сельского поселения "Старооловское"</v>
          </cell>
          <cell r="H4634">
            <v>8300</v>
          </cell>
        </row>
        <row r="4635">
          <cell r="B4635" t="str">
            <v>305AF0</v>
          </cell>
          <cell r="C4635" t="str">
            <v>7516002519</v>
          </cell>
          <cell r="D4635" t="str">
            <v>751601001</v>
          </cell>
          <cell r="E4635" t="str">
            <v>МЕСТНЫЙ</v>
          </cell>
          <cell r="F4635">
            <v>42951</v>
          </cell>
          <cell r="G4635" t="str">
            <v>Администрация сельского поселения "Чиндантское" муниципального района "Ононский район" Забайкальского края</v>
          </cell>
          <cell r="H4635">
            <v>4370</v>
          </cell>
        </row>
        <row r="4636">
          <cell r="B4636" t="str">
            <v>305B07</v>
          </cell>
          <cell r="C4636" t="str">
            <v>7522003550</v>
          </cell>
          <cell r="D4636" t="str">
            <v>752201001</v>
          </cell>
          <cell r="E4636" t="str">
            <v>МЕСТНЫЙ</v>
          </cell>
          <cell r="F4636">
            <v>42951</v>
          </cell>
          <cell r="G4636" t="str">
            <v>Администрация сельского поселения "Горекацанское"</v>
          </cell>
          <cell r="H4636">
            <v>62450.82</v>
          </cell>
        </row>
        <row r="4637">
          <cell r="B4637" t="str">
            <v>305B6B</v>
          </cell>
          <cell r="C4637" t="str">
            <v>7508006132</v>
          </cell>
          <cell r="D4637" t="str">
            <v>750801001</v>
          </cell>
          <cell r="E4637" t="str">
            <v>МЕСТНЫЙ</v>
          </cell>
          <cell r="F4637">
            <v>42951</v>
          </cell>
          <cell r="G4637" t="str">
            <v>КОМИТЕТ ПО УПРАВЛЕНИЮ ИМУЩЕСТВОМ, ЗЕМЕЛЬНЫМ ВОПРОСАМ И ГРАДОСТРОИТЕЛЬНОЙ ДЕЯТЕЛЬНОСТИ АДМИНИСТРАЦИИ МУНИЦИПАЛЬНОГО РАЙОНА "КАРЫМСКИЙ РАЙОН"</v>
          </cell>
          <cell r="H4637">
            <v>1758400.93</v>
          </cell>
        </row>
        <row r="4638">
          <cell r="B4638" t="str">
            <v>305B6D</v>
          </cell>
          <cell r="C4638" t="str">
            <v>7521003356</v>
          </cell>
          <cell r="D4638" t="str">
            <v>752101001</v>
          </cell>
          <cell r="E4638" t="str">
            <v>МЕСТНЫЙ</v>
          </cell>
          <cell r="F4638">
            <v>42951</v>
          </cell>
          <cell r="G4638" t="str">
            <v>Администрация муниципального образования сельского поселения "Верх-Усуглинское" муниципального района "Тунгокоченский район" Забайкальского края</v>
          </cell>
          <cell r="H4638">
            <v>20920</v>
          </cell>
        </row>
        <row r="4639">
          <cell r="B4639" t="str">
            <v>305B75</v>
          </cell>
          <cell r="C4639" t="str">
            <v>7522003567</v>
          </cell>
          <cell r="D4639" t="str">
            <v>752201001</v>
          </cell>
          <cell r="E4639" t="str">
            <v>МЕСТНЫЙ</v>
          </cell>
          <cell r="F4639">
            <v>42951</v>
          </cell>
          <cell r="G4639" t="str">
            <v>Администрация сельского поселения "Артинское"</v>
          </cell>
          <cell r="H4639">
            <v>0</v>
          </cell>
        </row>
        <row r="4640">
          <cell r="B4640" t="str">
            <v>305B76</v>
          </cell>
          <cell r="C4640" t="str">
            <v>7522003528</v>
          </cell>
          <cell r="D4640" t="str">
            <v>752201001</v>
          </cell>
          <cell r="E4640" t="str">
            <v>МЕСТНЫЙ</v>
          </cell>
          <cell r="F4640">
            <v>42951</v>
          </cell>
          <cell r="G4640" t="str">
            <v>Администрация городского поселения "Дровянинское"</v>
          </cell>
          <cell r="H4640">
            <v>1352.43</v>
          </cell>
        </row>
        <row r="4641">
          <cell r="B4641" t="str">
            <v>305B93</v>
          </cell>
          <cell r="C4641" t="str">
            <v>7527005215</v>
          </cell>
          <cell r="D4641" t="str">
            <v>752701001</v>
          </cell>
          <cell r="E4641" t="str">
            <v>МЕСТНЫЙ</v>
          </cell>
          <cell r="F4641">
            <v>42951</v>
          </cell>
          <cell r="G4641" t="str">
            <v>Комитет по управлению имуществом и земельным отношениям муниципального района "Шилкинский район"</v>
          </cell>
          <cell r="H4641">
            <v>3415592.2199999997</v>
          </cell>
        </row>
        <row r="4642">
          <cell r="B4642" t="str">
            <v>305BA8</v>
          </cell>
          <cell r="C4642" t="str">
            <v>7525004833</v>
          </cell>
          <cell r="D4642" t="str">
            <v>752501001</v>
          </cell>
          <cell r="E4642" t="str">
            <v>МЕСТНЫЙ</v>
          </cell>
          <cell r="F4642">
            <v>42951</v>
          </cell>
          <cell r="G4642" t="str">
            <v>Администрация сельского поселения "Икшицкое"</v>
          </cell>
          <cell r="H4642">
            <v>1000</v>
          </cell>
        </row>
        <row r="4643">
          <cell r="B4643" t="str">
            <v>305BAE</v>
          </cell>
          <cell r="C4643" t="str">
            <v>7525004720</v>
          </cell>
          <cell r="D4643" t="str">
            <v>752501001</v>
          </cell>
          <cell r="E4643" t="str">
            <v>МЕСТНЫЙ</v>
          </cell>
          <cell r="F4643">
            <v>42951</v>
          </cell>
          <cell r="G4643" t="str">
            <v>Администрация сельского поселения "Гаурское"</v>
          </cell>
          <cell r="H4643">
            <v>2900</v>
          </cell>
        </row>
        <row r="4644">
          <cell r="B4644" t="str">
            <v>305BAF</v>
          </cell>
          <cell r="C4644" t="str">
            <v>7515005997</v>
          </cell>
          <cell r="D4644" t="str">
            <v>751501001</v>
          </cell>
          <cell r="E4644" t="str">
            <v>МЕСТНЫЙ</v>
          </cell>
          <cell r="F4644">
            <v>42951</v>
          </cell>
          <cell r="G4644" t="str">
            <v>Администрация городского поселения "Золотореченское" муниципального района "Оловяннинский район"</v>
          </cell>
          <cell r="H4644">
            <v>130052.5</v>
          </cell>
        </row>
        <row r="4645">
          <cell r="B4645" t="str">
            <v>305BE3</v>
          </cell>
          <cell r="C4645" t="str">
            <v>8002018047</v>
          </cell>
          <cell r="D4645" t="str">
            <v>800201001</v>
          </cell>
          <cell r="E4645" t="str">
            <v>МЕСТНЫЙ</v>
          </cell>
          <cell r="F4645">
            <v>42951</v>
          </cell>
          <cell r="G4645" t="str">
            <v>Администрация сельского поселения "Токчин"</v>
          </cell>
          <cell r="H4645">
            <v>3640</v>
          </cell>
        </row>
        <row r="4646">
          <cell r="B4646" t="str">
            <v>305BE6</v>
          </cell>
          <cell r="C4646" t="str">
            <v>7525004760</v>
          </cell>
          <cell r="D4646" t="str">
            <v>752501001</v>
          </cell>
          <cell r="E4646" t="str">
            <v>МЕСТНЫЙ</v>
          </cell>
          <cell r="F4646">
            <v>42951</v>
          </cell>
          <cell r="G4646" t="str">
            <v>Администрация городского поселения "Аксеново-Зиловское"</v>
          </cell>
          <cell r="H4646">
            <v>5400</v>
          </cell>
        </row>
        <row r="4647">
          <cell r="B4647" t="str">
            <v>305BEB</v>
          </cell>
          <cell r="C4647" t="str">
            <v>7515006172</v>
          </cell>
          <cell r="D4647" t="str">
            <v>751501001</v>
          </cell>
          <cell r="E4647" t="str">
            <v>МЕСТНЫЙ</v>
          </cell>
          <cell r="F4647">
            <v>42951</v>
          </cell>
          <cell r="G4647" t="str">
            <v>Администрация сельского поселения "Долгокычинское" муниципального района "Оловяннинский район" Забайкальского края</v>
          </cell>
          <cell r="H4647">
            <v>17493.61</v>
          </cell>
        </row>
        <row r="4648">
          <cell r="B4648" t="str">
            <v>305BEC</v>
          </cell>
          <cell r="C4648" t="str">
            <v>7515005965</v>
          </cell>
          <cell r="D4648" t="str">
            <v>751501001</v>
          </cell>
          <cell r="E4648" t="str">
            <v>МЕСТНЫЙ</v>
          </cell>
          <cell r="F4648">
            <v>42951</v>
          </cell>
          <cell r="G4648" t="str">
            <v>Администрация сельского поселения "Мирнинское" муниципального района "Оловяннинский район" Забайкальского края</v>
          </cell>
          <cell r="H4648">
            <v>137770</v>
          </cell>
        </row>
        <row r="4649">
          <cell r="B4649" t="str">
            <v>305CAD</v>
          </cell>
          <cell r="C4649" t="str">
            <v>7510002618</v>
          </cell>
          <cell r="D4649" t="str">
            <v>751001001</v>
          </cell>
          <cell r="E4649" t="str">
            <v>МЕСТНЫЙ</v>
          </cell>
          <cell r="F4649">
            <v>42951</v>
          </cell>
          <cell r="G4649" t="str">
            <v>Администрация сельского поселения "Мангутское"</v>
          </cell>
          <cell r="H4649">
            <v>0</v>
          </cell>
        </row>
        <row r="4650">
          <cell r="B4650" t="str">
            <v>305CC4</v>
          </cell>
          <cell r="C4650" t="str">
            <v>7515005972</v>
          </cell>
          <cell r="D4650" t="str">
            <v>751501001</v>
          </cell>
          <cell r="E4650" t="str">
            <v>МЕСТНЫЙ</v>
          </cell>
          <cell r="F4650">
            <v>42951</v>
          </cell>
          <cell r="G4650" t="str">
            <v>Администрация городского поселения "Калангуйское" муниципального района "Оловяннинский район" Забайкальского края</v>
          </cell>
          <cell r="H4650">
            <v>109161.55</v>
          </cell>
        </row>
        <row r="4651">
          <cell r="B4651" t="str">
            <v>305CDF</v>
          </cell>
          <cell r="C4651" t="str">
            <v>7513005582</v>
          </cell>
          <cell r="D4651" t="str">
            <v>751301001</v>
          </cell>
          <cell r="E4651" t="str">
            <v>МЕСТНЫЙ</v>
          </cell>
          <cell r="F4651">
            <v>42951</v>
          </cell>
          <cell r="G4651" t="str">
            <v>Администрация сельского поселения "Олеканское" муниципального района "Нерчинский район" Забайкальского края</v>
          </cell>
          <cell r="H4651">
            <v>121900</v>
          </cell>
        </row>
        <row r="4652">
          <cell r="B4652" t="str">
            <v>305CFF</v>
          </cell>
          <cell r="C4652" t="str">
            <v>7527007131</v>
          </cell>
          <cell r="D4652" t="str">
            <v>752701001</v>
          </cell>
          <cell r="E4652" t="str">
            <v>МЕСТНЫЙ</v>
          </cell>
          <cell r="F4652">
            <v>42951</v>
          </cell>
          <cell r="G4652" t="str">
            <v>Администрация сельского поселения "Мирсановское" муниципального района "Шилкинский район" Забайкальского края</v>
          </cell>
          <cell r="H4652">
            <v>5317512.42</v>
          </cell>
        </row>
        <row r="4653">
          <cell r="B4653" t="str">
            <v>305D23</v>
          </cell>
          <cell r="C4653" t="str">
            <v>7515006038</v>
          </cell>
          <cell r="D4653" t="str">
            <v>751501001</v>
          </cell>
          <cell r="E4653" t="str">
            <v>МЕСТНЫЙ</v>
          </cell>
          <cell r="F4653">
            <v>42951</v>
          </cell>
          <cell r="G4653" t="str">
            <v>Администрация сельского поселения "Яснинское" муниципального района "Оловяннинский район"</v>
          </cell>
          <cell r="H4653">
            <v>593231.89</v>
          </cell>
        </row>
        <row r="4654">
          <cell r="B4654" t="str">
            <v>305DDF</v>
          </cell>
          <cell r="C4654" t="str">
            <v>7510002671</v>
          </cell>
          <cell r="D4654" t="str">
            <v>751001001</v>
          </cell>
          <cell r="E4654" t="str">
            <v>МЕСТНЫЙ</v>
          </cell>
          <cell r="F4654">
            <v>42951</v>
          </cell>
          <cell r="G4654" t="str">
            <v>Администрация сельского поселения "Гаваньское"</v>
          </cell>
          <cell r="H4654">
            <v>99755.67</v>
          </cell>
        </row>
        <row r="4655">
          <cell r="B4655" t="str">
            <v>305DE1</v>
          </cell>
          <cell r="C4655" t="str">
            <v>7527007163</v>
          </cell>
          <cell r="D4655" t="str">
            <v>752701001</v>
          </cell>
          <cell r="E4655" t="str">
            <v>МЕСТНЫЙ</v>
          </cell>
          <cell r="F4655">
            <v>42951</v>
          </cell>
          <cell r="G4655" t="str">
            <v>Администрация сельского поселения "Богомягковское" муниципального района "Шилкинский район" Забайкальского края</v>
          </cell>
          <cell r="H4655">
            <v>2546744.63</v>
          </cell>
        </row>
        <row r="4656">
          <cell r="B4656" t="str">
            <v>305DE2</v>
          </cell>
          <cell r="C4656" t="str">
            <v>7527007156</v>
          </cell>
          <cell r="D4656" t="str">
            <v>752701001</v>
          </cell>
          <cell r="E4656" t="str">
            <v>МЕСТНЫЙ</v>
          </cell>
          <cell r="F4656">
            <v>42951</v>
          </cell>
          <cell r="G4656" t="str">
            <v>Администрация сельского поселения "Верхнехилинское" муниципального района "Шилкинский район" Забайкальского края</v>
          </cell>
          <cell r="H4656">
            <v>152414.72</v>
          </cell>
        </row>
        <row r="4657">
          <cell r="B4657" t="str">
            <v>305DE8</v>
          </cell>
          <cell r="C4657" t="str">
            <v>7514002489</v>
          </cell>
          <cell r="D4657" t="str">
            <v>751401001</v>
          </cell>
          <cell r="E4657" t="str">
            <v>МЕСТНЫЙ</v>
          </cell>
          <cell r="F4657">
            <v>42951</v>
          </cell>
          <cell r="G4657" t="str">
            <v>Администрация сельского поселения "Чашино-Ильдиканское" муниципального района "Нерчинско-Заводский район"</v>
          </cell>
          <cell r="H4657">
            <v>0</v>
          </cell>
        </row>
        <row r="4658">
          <cell r="B4658" t="str">
            <v>305DEC</v>
          </cell>
          <cell r="C4658" t="str">
            <v>7510002576</v>
          </cell>
          <cell r="D4658" t="str">
            <v>751001001</v>
          </cell>
          <cell r="E4658" t="str">
            <v>МЕСТНЫЙ</v>
          </cell>
          <cell r="F4658">
            <v>42951</v>
          </cell>
          <cell r="G4658" t="str">
            <v>Администрация сельского поселения "Любавинское"</v>
          </cell>
          <cell r="H4658">
            <v>3900</v>
          </cell>
        </row>
        <row r="4659">
          <cell r="B4659" t="str">
            <v>305DF3</v>
          </cell>
          <cell r="C4659" t="str">
            <v>7527007188</v>
          </cell>
          <cell r="D4659" t="str">
            <v>752701001</v>
          </cell>
          <cell r="E4659" t="str">
            <v>МЕСТНЫЙ</v>
          </cell>
          <cell r="F4659">
            <v>42951</v>
          </cell>
          <cell r="G4659" t="str">
            <v>Администрация сельского поселения "Размахнинское" муниципального района "Шилкинский район" Забайкальского края</v>
          </cell>
          <cell r="H4659">
            <v>0</v>
          </cell>
        </row>
        <row r="4660">
          <cell r="B4660" t="str">
            <v>305E27</v>
          </cell>
          <cell r="C4660" t="str">
            <v>7524012334</v>
          </cell>
          <cell r="D4660" t="str">
            <v>752401001</v>
          </cell>
          <cell r="E4660" t="str">
            <v>МЕСТНЫЙ</v>
          </cell>
          <cell r="F4660">
            <v>42951</v>
          </cell>
          <cell r="G4660" t="str">
            <v>Администрация сельского поселения "Шишкинское"</v>
          </cell>
          <cell r="H4660">
            <v>0</v>
          </cell>
        </row>
        <row r="4661">
          <cell r="B4661" t="str">
            <v>305E28</v>
          </cell>
          <cell r="C4661" t="str">
            <v>7524012373</v>
          </cell>
          <cell r="D4661" t="str">
            <v>752401001</v>
          </cell>
          <cell r="E4661" t="str">
            <v>МЕСТНЫЙ</v>
          </cell>
          <cell r="F4661">
            <v>42951</v>
          </cell>
          <cell r="G4661" t="str">
            <v>АДМИНИСТРАЦИЯ СЕЛЬСКОГО ПОСЕЛЕНИЯ "ЯБЛОНОВСКОЕ"</v>
          </cell>
          <cell r="H4661">
            <v>0</v>
          </cell>
        </row>
        <row r="4662">
          <cell r="B4662" t="str">
            <v>305E2B</v>
          </cell>
          <cell r="C4662" t="str">
            <v>7513005568</v>
          </cell>
          <cell r="D4662" t="str">
            <v>751301001</v>
          </cell>
          <cell r="E4662" t="str">
            <v>МЕСТНЫЙ</v>
          </cell>
          <cell r="F4662">
            <v>42951</v>
          </cell>
          <cell r="G4662" t="str">
            <v>Администрация сельского поселения "Нижнеключевское" муниципального района "Нерчинский район" Забайкальского края</v>
          </cell>
          <cell r="H4662">
            <v>68858.240000000005</v>
          </cell>
        </row>
        <row r="4663">
          <cell r="B4663" t="str">
            <v>305E2C</v>
          </cell>
          <cell r="C4663" t="str">
            <v>7515006119</v>
          </cell>
          <cell r="D4663" t="str">
            <v>751501001</v>
          </cell>
          <cell r="E4663" t="str">
            <v>МЕСТНЫЙ</v>
          </cell>
          <cell r="F4663">
            <v>42951</v>
          </cell>
          <cell r="G4663" t="str">
            <v>Администрация сельского поселения "Тургинское" муниципального района "Оловяннинский район" Забайкальского края</v>
          </cell>
          <cell r="H4663">
            <v>11586.72</v>
          </cell>
        </row>
        <row r="4664">
          <cell r="B4664" t="str">
            <v>305E2F</v>
          </cell>
          <cell r="C4664" t="str">
            <v>7515001865</v>
          </cell>
          <cell r="D4664" t="str">
            <v>751501001</v>
          </cell>
          <cell r="E4664" t="str">
            <v>МЕСТНЫЙ</v>
          </cell>
          <cell r="F4664">
            <v>42951</v>
          </cell>
          <cell r="G4664" t="str">
            <v>Муниципальное казенное учреждение Комитет по управлению муниципальным имуществом администрации муниципального района "Оловяннинский район"</v>
          </cell>
          <cell r="H4664">
            <v>420414.07</v>
          </cell>
        </row>
        <row r="4665">
          <cell r="B4665" t="str">
            <v>305E4E</v>
          </cell>
          <cell r="C4665" t="str">
            <v>7513005529</v>
          </cell>
          <cell r="D4665" t="str">
            <v>751301001</v>
          </cell>
          <cell r="E4665" t="str">
            <v>МЕСТНЫЙ</v>
          </cell>
          <cell r="F4665">
            <v>42951</v>
          </cell>
          <cell r="G4665" t="str">
            <v>Администрация сельского поселения "Бишигинское" муниципального района "Нерчинский район" Забайкальского края</v>
          </cell>
          <cell r="H4665">
            <v>1513.14</v>
          </cell>
        </row>
        <row r="4666">
          <cell r="B4666" t="str">
            <v>305E66</v>
          </cell>
          <cell r="C4666" t="str">
            <v>7510002632</v>
          </cell>
          <cell r="D4666" t="str">
            <v>751001001</v>
          </cell>
          <cell r="E4666" t="str">
            <v>МЕСТНЫЙ</v>
          </cell>
          <cell r="F4666">
            <v>42951</v>
          </cell>
          <cell r="G4666" t="str">
            <v>Администрация сельского поселения "Билютуйское"</v>
          </cell>
          <cell r="H4666">
            <v>200</v>
          </cell>
        </row>
        <row r="4667">
          <cell r="B4667" t="str">
            <v>305E77</v>
          </cell>
          <cell r="C4667" t="str">
            <v>7510002583</v>
          </cell>
          <cell r="D4667" t="str">
            <v>751001001</v>
          </cell>
          <cell r="E4667" t="str">
            <v>МЕСТНЫЙ</v>
          </cell>
          <cell r="F4667">
            <v>42951</v>
          </cell>
          <cell r="G4667" t="str">
            <v>Администрация сельского поселения "Алтанское"</v>
          </cell>
          <cell r="H4667">
            <v>0</v>
          </cell>
        </row>
        <row r="4668">
          <cell r="B4668" t="str">
            <v>305EA1</v>
          </cell>
          <cell r="C4668" t="str">
            <v>7527007205</v>
          </cell>
          <cell r="D4668" t="str">
            <v>752701001</v>
          </cell>
          <cell r="E4668" t="str">
            <v>МЕСТНЫЙ</v>
          </cell>
          <cell r="F4668">
            <v>42951</v>
          </cell>
          <cell r="G4668" t="str">
            <v>Администрация городского поселения "Шилкинское" муниципального района "Шилкинский район" Забайкальского края</v>
          </cell>
          <cell r="H4668">
            <v>0</v>
          </cell>
        </row>
        <row r="4669">
          <cell r="B4669" t="str">
            <v>305EA2</v>
          </cell>
          <cell r="C4669" t="str">
            <v>7527007100</v>
          </cell>
          <cell r="D4669" t="str">
            <v>752701001</v>
          </cell>
          <cell r="E4669" t="str">
            <v>МЕСТНЫЙ</v>
          </cell>
          <cell r="F4669">
            <v>42951</v>
          </cell>
          <cell r="G4669" t="str">
            <v>Администрация сельского поселения "Галкинское" муниципального района "Шилкинский район" Забайкальского края</v>
          </cell>
          <cell r="H4669">
            <v>38996.39</v>
          </cell>
        </row>
        <row r="4670">
          <cell r="B4670" t="str">
            <v>305F10</v>
          </cell>
          <cell r="C4670" t="str">
            <v>7525004777</v>
          </cell>
          <cell r="D4670" t="str">
            <v>752501001</v>
          </cell>
          <cell r="E4670" t="str">
            <v>МЕСТНЫЙ</v>
          </cell>
          <cell r="F4670">
            <v>42951</v>
          </cell>
          <cell r="G4670" t="str">
            <v>Администрация сельского поселения "Новооловское"</v>
          </cell>
          <cell r="H4670">
            <v>1900</v>
          </cell>
        </row>
        <row r="4671">
          <cell r="B4671" t="str">
            <v>305F11</v>
          </cell>
          <cell r="C4671" t="str">
            <v>7513000739</v>
          </cell>
          <cell r="D4671" t="str">
            <v>751301001</v>
          </cell>
          <cell r="E4671" t="str">
            <v>МЕСТНЫЙ</v>
          </cell>
          <cell r="F4671">
            <v>42951</v>
          </cell>
          <cell r="G4671" t="str">
            <v>администрация муниципального района "Нерчинский район" Забайкальского края</v>
          </cell>
          <cell r="H4671">
            <v>0</v>
          </cell>
        </row>
        <row r="4672">
          <cell r="B4672" t="str">
            <v>305FC3</v>
          </cell>
          <cell r="C4672" t="str">
            <v>7524012535</v>
          </cell>
          <cell r="D4672" t="str">
            <v>752401001</v>
          </cell>
          <cell r="E4672" t="str">
            <v>МЕСТНЫЙ</v>
          </cell>
          <cell r="F4672">
            <v>42951</v>
          </cell>
          <cell r="G4672" t="str">
            <v>Администрация сельского поселения "Маккавеевское"</v>
          </cell>
          <cell r="H4672">
            <v>0</v>
          </cell>
        </row>
        <row r="4673">
          <cell r="B4673" t="str">
            <v>305FC4</v>
          </cell>
          <cell r="C4673" t="str">
            <v>7524012550</v>
          </cell>
          <cell r="D4673" t="str">
            <v>752401001</v>
          </cell>
          <cell r="E4673" t="str">
            <v>МЕСТНЫЙ</v>
          </cell>
          <cell r="F4673">
            <v>42951</v>
          </cell>
          <cell r="G4673" t="str">
            <v>Администрация сельского поселения "Оленгуйское"</v>
          </cell>
          <cell r="H4673">
            <v>12000</v>
          </cell>
        </row>
        <row r="4674">
          <cell r="B4674" t="str">
            <v>305FC6</v>
          </cell>
          <cell r="C4674" t="str">
            <v>7524012380</v>
          </cell>
          <cell r="D4674" t="str">
            <v>752401001</v>
          </cell>
          <cell r="E4674" t="str">
            <v>МЕСТНЫЙ</v>
          </cell>
          <cell r="F4674">
            <v>42951</v>
          </cell>
          <cell r="G4674" t="str">
            <v>Администрация сельского поселения "Сивяковское"</v>
          </cell>
          <cell r="H4674">
            <v>0</v>
          </cell>
        </row>
        <row r="4675">
          <cell r="B4675" t="str">
            <v>305FC7</v>
          </cell>
          <cell r="C4675" t="str">
            <v>7524012447</v>
          </cell>
          <cell r="D4675" t="str">
            <v>752401001</v>
          </cell>
          <cell r="E4675" t="str">
            <v>МЕСТНЫЙ</v>
          </cell>
          <cell r="F4675">
            <v>42951</v>
          </cell>
          <cell r="G4675" t="str">
            <v>Администрация городского поселения "Атамановское"</v>
          </cell>
          <cell r="H4675">
            <v>0</v>
          </cell>
        </row>
        <row r="4676">
          <cell r="B4676" t="str">
            <v>305FC8</v>
          </cell>
          <cell r="C4676" t="str">
            <v>7527002133</v>
          </cell>
          <cell r="D4676" t="str">
            <v>752701001</v>
          </cell>
          <cell r="E4676" t="str">
            <v>МЕСТНЫЙ</v>
          </cell>
          <cell r="F4676">
            <v>42951</v>
          </cell>
          <cell r="G4676" t="str">
            <v>Администрация муниципального района "Шилкинский район"</v>
          </cell>
          <cell r="H4676">
            <v>5000</v>
          </cell>
        </row>
        <row r="4677">
          <cell r="B4677" t="str">
            <v>30604A</v>
          </cell>
          <cell r="C4677" t="str">
            <v>7514002619</v>
          </cell>
          <cell r="D4677" t="str">
            <v>751401001</v>
          </cell>
          <cell r="E4677" t="str">
            <v>МЕСТНЫЙ</v>
          </cell>
          <cell r="F4677">
            <v>42951</v>
          </cell>
          <cell r="G4677" t="str">
            <v>Администрация сельского поселения "Горбуновское" муниципального района "Нерчинско-Заводский район"</v>
          </cell>
          <cell r="H4677">
            <v>0</v>
          </cell>
        </row>
        <row r="4678">
          <cell r="B4678" t="str">
            <v>30604C</v>
          </cell>
          <cell r="C4678" t="str">
            <v>7514002560</v>
          </cell>
          <cell r="D4678" t="str">
            <v>751401001</v>
          </cell>
          <cell r="E4678" t="str">
            <v>МЕСТНЫЙ</v>
          </cell>
          <cell r="F4678">
            <v>42951</v>
          </cell>
          <cell r="G4678" t="str">
            <v>Администрация сельского поселения "Олочинское" муниципального района "Нерчинско-Заводский район"</v>
          </cell>
          <cell r="H4678">
            <v>0</v>
          </cell>
        </row>
        <row r="4679">
          <cell r="B4679" t="str">
            <v>306051</v>
          </cell>
          <cell r="C4679" t="str">
            <v>7516002597</v>
          </cell>
          <cell r="D4679" t="str">
            <v>751601001</v>
          </cell>
          <cell r="E4679" t="str">
            <v>МЕСТНЫЙ</v>
          </cell>
          <cell r="F4679">
            <v>42951</v>
          </cell>
          <cell r="G4679" t="str">
            <v>Администрация сельского поселения "Ималкинское" муниципального района "Ононский район" Забайкальского края</v>
          </cell>
          <cell r="H4679">
            <v>771.9</v>
          </cell>
        </row>
        <row r="4680">
          <cell r="B4680" t="str">
            <v>306052</v>
          </cell>
          <cell r="C4680" t="str">
            <v>7516002621</v>
          </cell>
          <cell r="D4680" t="str">
            <v>751601001</v>
          </cell>
          <cell r="E4680" t="str">
            <v>МЕСТНЫЙ</v>
          </cell>
          <cell r="F4680">
            <v>42951</v>
          </cell>
          <cell r="G4680" t="str">
            <v>Администрация сельского поселения "Кулусутайское" муниципального района "Ононский район" Забайкальского края</v>
          </cell>
          <cell r="H4680">
            <v>0</v>
          </cell>
        </row>
        <row r="4681">
          <cell r="B4681" t="str">
            <v>306055</v>
          </cell>
          <cell r="C4681" t="str">
            <v>7513005504</v>
          </cell>
          <cell r="D4681" t="str">
            <v>751301001</v>
          </cell>
          <cell r="E4681" t="str">
            <v>МЕСТНЫЙ</v>
          </cell>
          <cell r="F4681">
            <v>42951</v>
          </cell>
          <cell r="G4681" t="str">
            <v>Администрация сельского поселения "Олинское" муниципального района "Нерчинский район" Забайкальского края</v>
          </cell>
          <cell r="H4681">
            <v>400</v>
          </cell>
        </row>
        <row r="4682">
          <cell r="B4682" t="str">
            <v>3060AC</v>
          </cell>
          <cell r="C4682" t="str">
            <v>7516002533</v>
          </cell>
          <cell r="D4682" t="str">
            <v>751601001</v>
          </cell>
          <cell r="E4682" t="str">
            <v>МЕСТНЫЙ</v>
          </cell>
          <cell r="F4682">
            <v>42951</v>
          </cell>
          <cell r="G4682" t="str">
            <v>Администрация сельского поселения "Нижнецасучейское" муниципального района "Ононский район" Забайкальского края</v>
          </cell>
          <cell r="H4682">
            <v>27985.8</v>
          </cell>
        </row>
        <row r="4683">
          <cell r="B4683" t="str">
            <v>3060AE</v>
          </cell>
          <cell r="C4683" t="str">
            <v>7516002614</v>
          </cell>
          <cell r="D4683" t="str">
            <v>751601001</v>
          </cell>
          <cell r="E4683" t="str">
            <v>МЕСТНЫЙ</v>
          </cell>
          <cell r="F4683">
            <v>42951</v>
          </cell>
          <cell r="G4683" t="str">
            <v>Администрация сельского поселения "Новозоринское" муниципального района "Ононский район" Забайкальского края</v>
          </cell>
          <cell r="H4683">
            <v>0</v>
          </cell>
        </row>
        <row r="4684">
          <cell r="B4684" t="str">
            <v>3060B3</v>
          </cell>
          <cell r="C4684" t="str">
            <v>7524012422</v>
          </cell>
          <cell r="D4684" t="str">
            <v>752401001</v>
          </cell>
          <cell r="E4684" t="str">
            <v>МЕСТНЫЙ</v>
          </cell>
          <cell r="F4684">
            <v>42951</v>
          </cell>
          <cell r="G4684" t="str">
            <v>Администрация сельского поселения "Елизаветинское"</v>
          </cell>
          <cell r="H4684">
            <v>0</v>
          </cell>
        </row>
        <row r="4685">
          <cell r="B4685" t="str">
            <v>3060B5</v>
          </cell>
          <cell r="C4685" t="str">
            <v>7524012486</v>
          </cell>
          <cell r="D4685" t="str">
            <v>752401001</v>
          </cell>
          <cell r="E4685" t="str">
            <v>МЕСТНЫЙ</v>
          </cell>
          <cell r="F4685">
            <v>42951</v>
          </cell>
          <cell r="G4685" t="str">
            <v>Администрация сельского поселения "Засопкинское"</v>
          </cell>
          <cell r="H4685">
            <v>0</v>
          </cell>
        </row>
        <row r="4686">
          <cell r="B4686" t="str">
            <v>3060BA</v>
          </cell>
          <cell r="C4686" t="str">
            <v>7524012493</v>
          </cell>
          <cell r="D4686" t="str">
            <v>752401001</v>
          </cell>
          <cell r="E4686" t="str">
            <v>МЕСТНЫЙ</v>
          </cell>
          <cell r="F4686">
            <v>42951</v>
          </cell>
          <cell r="G4686" t="str">
            <v>Администрация сельского поселения "Новокукинское"</v>
          </cell>
          <cell r="H4686">
            <v>0</v>
          </cell>
        </row>
        <row r="4687">
          <cell r="B4687" t="str">
            <v>306124</v>
          </cell>
          <cell r="C4687" t="str">
            <v>7522003574</v>
          </cell>
          <cell r="D4687" t="str">
            <v>752201001</v>
          </cell>
          <cell r="E4687" t="str">
            <v>МЕСТНЫЙ</v>
          </cell>
          <cell r="F4687">
            <v>42951</v>
          </cell>
          <cell r="G4687" t="str">
            <v>Администрация сельского поселения "Улётовское" муниципального района "Улётовский район" Забайкальского края</v>
          </cell>
          <cell r="H4687">
            <v>16500</v>
          </cell>
        </row>
        <row r="4688">
          <cell r="B4688" t="str">
            <v>306165</v>
          </cell>
          <cell r="C4688" t="str">
            <v>7522003503</v>
          </cell>
          <cell r="D4688" t="str">
            <v>752201001</v>
          </cell>
          <cell r="E4688" t="str">
            <v>МЕСТНЫЙ</v>
          </cell>
          <cell r="F4688">
            <v>42951</v>
          </cell>
          <cell r="G4688" t="str">
            <v>Администрация сельского поселения "Ленинское"</v>
          </cell>
          <cell r="H4688">
            <v>0</v>
          </cell>
        </row>
        <row r="4689">
          <cell r="B4689" t="str">
            <v>3061AD</v>
          </cell>
          <cell r="C4689" t="str">
            <v>7522003542</v>
          </cell>
          <cell r="D4689" t="str">
            <v>752201001</v>
          </cell>
          <cell r="E4689" t="str">
            <v>МЕСТНЫЙ</v>
          </cell>
          <cell r="F4689">
            <v>42951</v>
          </cell>
          <cell r="G4689" t="str">
            <v>Администрация сельского поселения "Тангинское"</v>
          </cell>
          <cell r="H4689">
            <v>0</v>
          </cell>
        </row>
        <row r="4690">
          <cell r="B4690" t="str">
            <v>3063B1</v>
          </cell>
          <cell r="C4690" t="str">
            <v>7531001365</v>
          </cell>
          <cell r="D4690" t="str">
            <v>753101001</v>
          </cell>
          <cell r="E4690" t="str">
            <v>МЕСТНЫЙ</v>
          </cell>
          <cell r="F4690">
            <v>42951</v>
          </cell>
          <cell r="G4690" t="str">
            <v>Комитет по финансам Администрации городского округа "Город Петровск-Забайкальский"</v>
          </cell>
          <cell r="H4690">
            <v>0</v>
          </cell>
        </row>
        <row r="4691">
          <cell r="B4691" t="str">
            <v>306B2E</v>
          </cell>
          <cell r="C4691" t="str">
            <v>7537003104</v>
          </cell>
          <cell r="D4691" t="str">
            <v>753701001</v>
          </cell>
          <cell r="E4691" t="str">
            <v>РЕГИОНАЛЬНЫЙ</v>
          </cell>
          <cell r="F4691">
            <v>42951</v>
          </cell>
          <cell r="G4691" t="str">
            <v>ГОСУДАРСТВЕННОЕ КАЗЕННОЕ УЧРЕЖДЕНИЕ ЗДРАВООХРАНЕНИЯ "КРАЕВАЯ КЛИНИЧЕСКАЯ ПСИХИАТРИЧЕСКАЯ БОЛЬНИЦА ИМЕНИ В.Х. КАНДИНСКОГО"</v>
          </cell>
          <cell r="H4691">
            <v>4272766.9400000004</v>
          </cell>
        </row>
        <row r="4692">
          <cell r="B4692" t="str">
            <v>309523</v>
          </cell>
          <cell r="C4692" t="str">
            <v>7521003370</v>
          </cell>
          <cell r="D4692" t="str">
            <v>752101001</v>
          </cell>
          <cell r="E4692" t="str">
            <v>МЕСТНЫЙ</v>
          </cell>
          <cell r="F4692">
            <v>42951</v>
          </cell>
          <cell r="G4692" t="str">
            <v>Администрация муниципального образования сельского поселения "Нижнестанское" муниципального района "Тунгокоченский район" Забайкальского края</v>
          </cell>
          <cell r="H4692">
            <v>9214</v>
          </cell>
        </row>
        <row r="4693">
          <cell r="B4693" t="str">
            <v>309527</v>
          </cell>
          <cell r="C4693" t="str">
            <v>7527007149</v>
          </cell>
          <cell r="D4693" t="str">
            <v>752701001</v>
          </cell>
          <cell r="E4693" t="str">
            <v>МЕСТНЫЙ</v>
          </cell>
          <cell r="F4693">
            <v>42951</v>
          </cell>
          <cell r="G4693" t="str">
            <v>Администрация сельского поселения "Усть-Теленгуйское" муниципального района "Шилкинский район" Забайкальского края</v>
          </cell>
          <cell r="H4693">
            <v>227998.80000000002</v>
          </cell>
        </row>
        <row r="4694">
          <cell r="B4694" t="str">
            <v>309528</v>
          </cell>
          <cell r="C4694" t="str">
            <v>7536095430</v>
          </cell>
          <cell r="D4694" t="str">
            <v>753601001</v>
          </cell>
          <cell r="E4694" t="str">
            <v>РЕГИОНАЛЬНЫЙ</v>
          </cell>
          <cell r="F4694">
            <v>42951</v>
          </cell>
          <cell r="G4694" t="str">
            <v>Министерство образования, науки и молодежной политики Забайкальского края</v>
          </cell>
          <cell r="H4694">
            <v>1781000</v>
          </cell>
        </row>
        <row r="4695">
          <cell r="B4695" t="str">
            <v>30952A</v>
          </cell>
          <cell r="C4695" t="str">
            <v>8002002625</v>
          </cell>
          <cell r="D4695" t="str">
            <v>800201001</v>
          </cell>
          <cell r="E4695" t="str">
            <v>МЕСТНЫЙ</v>
          </cell>
          <cell r="F4695">
            <v>42951</v>
          </cell>
          <cell r="G4695" t="str">
            <v>Комитет по финансам администрации муниципального района "Дульдургинский район"</v>
          </cell>
          <cell r="H4695">
            <v>0</v>
          </cell>
        </row>
        <row r="4696">
          <cell r="B4696" t="str">
            <v>30952B</v>
          </cell>
          <cell r="C4696" t="str">
            <v>7509003991</v>
          </cell>
          <cell r="D4696" t="str">
            <v>750901001</v>
          </cell>
          <cell r="E4696" t="str">
            <v>МЕСТНЫЙ</v>
          </cell>
          <cell r="F4696">
            <v>42951</v>
          </cell>
          <cell r="G4696" t="str">
            <v>Администрация сельского поселения "Большереченское"</v>
          </cell>
          <cell r="H4696">
            <v>13200</v>
          </cell>
        </row>
        <row r="4697">
          <cell r="B4697" t="str">
            <v>30952C</v>
          </cell>
          <cell r="C4697" t="str">
            <v>7536031067</v>
          </cell>
          <cell r="D4697" t="str">
            <v>753601001</v>
          </cell>
          <cell r="E4697" t="str">
            <v>МЕСТНЫЙ</v>
          </cell>
          <cell r="F4697">
            <v>42951</v>
          </cell>
          <cell r="G4697" t="str">
            <v>комитет по финансам администрации городского округа "Город Чита"</v>
          </cell>
          <cell r="H4697">
            <v>1064600</v>
          </cell>
        </row>
        <row r="4698">
          <cell r="B4698" t="str">
            <v>30952D</v>
          </cell>
          <cell r="C4698" t="str">
            <v>7521000154</v>
          </cell>
          <cell r="D4698" t="str">
            <v>752101001</v>
          </cell>
          <cell r="E4698" t="str">
            <v>МЕСТНЫЙ</v>
          </cell>
          <cell r="F4698">
            <v>42951</v>
          </cell>
          <cell r="G4698" t="str">
            <v>Комитет по финансам администрации муниципального района "Тунгокоченский район" Забайкальского края</v>
          </cell>
          <cell r="H4698">
            <v>163531.27000000002</v>
          </cell>
        </row>
        <row r="4699">
          <cell r="B4699" t="str">
            <v>30952E</v>
          </cell>
          <cell r="C4699" t="str">
            <v>7524001861</v>
          </cell>
          <cell r="D4699" t="str">
            <v>753601001</v>
          </cell>
          <cell r="E4699" t="str">
            <v>МЕСТНЫЙ</v>
          </cell>
          <cell r="F4699">
            <v>42951</v>
          </cell>
          <cell r="G4699" t="str">
            <v>КОМИТЕТ ПО ФИНАНСАМ АДМИНИСТРАЦИИ МУНИЦИПАЛЬНОГО РАЙОНА "ЧИТИНСКИЙ РАЙОН"</v>
          </cell>
          <cell r="H4699">
            <v>0</v>
          </cell>
        </row>
        <row r="4700">
          <cell r="B4700" t="str">
            <v>30952F</v>
          </cell>
          <cell r="C4700" t="str">
            <v>7525004826</v>
          </cell>
          <cell r="D4700" t="str">
            <v>752501001</v>
          </cell>
          <cell r="E4700" t="str">
            <v>МЕСТНЫЙ</v>
          </cell>
          <cell r="F4700">
            <v>42951</v>
          </cell>
          <cell r="G4700" t="str">
            <v>Администрация сельского поселения "Укурейское"</v>
          </cell>
          <cell r="H4700">
            <v>8900</v>
          </cell>
        </row>
        <row r="4701">
          <cell r="B4701" t="str">
            <v>309531</v>
          </cell>
          <cell r="C4701" t="str">
            <v>7521003324</v>
          </cell>
          <cell r="D4701" t="str">
            <v>752101001</v>
          </cell>
          <cell r="E4701" t="str">
            <v>МЕСТНЫЙ</v>
          </cell>
          <cell r="F4701">
            <v>42951</v>
          </cell>
          <cell r="G4701" t="str">
            <v>Администрация муниципального образования городского поселения "Вершино-Дарасунское" муниципального района "Тунгокоченский район" Забайкальского края</v>
          </cell>
          <cell r="H4701">
            <v>34173.660000000003</v>
          </cell>
        </row>
        <row r="4702">
          <cell r="B4702" t="str">
            <v>309532</v>
          </cell>
          <cell r="C4702" t="str">
            <v>7513005470</v>
          </cell>
          <cell r="D4702" t="str">
            <v>751301001</v>
          </cell>
          <cell r="E4702" t="str">
            <v>МЕСТНЫЙ</v>
          </cell>
          <cell r="F4702">
            <v>42951</v>
          </cell>
          <cell r="G4702" t="str">
            <v>Администрация сельского поселения "Знаменское" муниципального района "Нерчинский район" Забайкальского края</v>
          </cell>
          <cell r="H4702">
            <v>428264.27</v>
          </cell>
        </row>
        <row r="4703">
          <cell r="B4703" t="str">
            <v>309533</v>
          </cell>
          <cell r="C4703" t="str">
            <v>7536095945</v>
          </cell>
          <cell r="D4703" t="str">
            <v>753601001</v>
          </cell>
          <cell r="E4703" t="str">
            <v>РЕГИОНАЛЬНЫЙ</v>
          </cell>
          <cell r="F4703">
            <v>42951</v>
          </cell>
          <cell r="G4703" t="str">
            <v>МИНИСТЕРСТВО ПРИРОДНЫХ РЕСУРСОВ ЗАБАЙКАЛЬСКОГО КРАЯ</v>
          </cell>
          <cell r="H4703">
            <v>25563750</v>
          </cell>
        </row>
        <row r="4704">
          <cell r="B4704" t="str">
            <v>309534</v>
          </cell>
          <cell r="C4704" t="str">
            <v>7525004858</v>
          </cell>
          <cell r="D4704" t="str">
            <v>752501001</v>
          </cell>
          <cell r="E4704" t="str">
            <v>МЕСТНЫЙ</v>
          </cell>
          <cell r="F4704">
            <v>42951</v>
          </cell>
          <cell r="G4704" t="str">
            <v>Администрация сельского поселения "Бушулейское"</v>
          </cell>
          <cell r="H4704">
            <v>0</v>
          </cell>
        </row>
        <row r="4705">
          <cell r="B4705" t="str">
            <v>309535</v>
          </cell>
          <cell r="C4705" t="str">
            <v>7515005901</v>
          </cell>
          <cell r="D4705" t="str">
            <v>751501001</v>
          </cell>
          <cell r="E4705" t="str">
            <v>МЕСТНЫЙ</v>
          </cell>
          <cell r="F4705">
            <v>42951</v>
          </cell>
          <cell r="G4705" t="str">
            <v>Администрация городского поселения "Ясногорское" муниципального района "Оловяннинский район" Забайкальского края</v>
          </cell>
          <cell r="H4705">
            <v>4205307.25</v>
          </cell>
        </row>
        <row r="4706">
          <cell r="B4706" t="str">
            <v>309536</v>
          </cell>
          <cell r="C4706" t="str">
            <v>7527007090</v>
          </cell>
          <cell r="D4706" t="str">
            <v>752701001</v>
          </cell>
          <cell r="E4706" t="str">
            <v>МЕСТНЫЙ</v>
          </cell>
          <cell r="F4706">
            <v>42951</v>
          </cell>
          <cell r="G4706" t="str">
            <v>Администрация сельского поселения "Чиронское" муниципального района "Шилкинский район" Забайкальского края</v>
          </cell>
          <cell r="H4706">
            <v>0</v>
          </cell>
        </row>
        <row r="4707">
          <cell r="B4707" t="str">
            <v>309584</v>
          </cell>
          <cell r="C4707" t="str">
            <v>7513005550</v>
          </cell>
          <cell r="D4707" t="str">
            <v>751301001</v>
          </cell>
          <cell r="E4707" t="str">
            <v>МЕСТНЫЙ</v>
          </cell>
          <cell r="F4707">
            <v>42951</v>
          </cell>
          <cell r="G4707" t="str">
            <v>Администрация сельского поселения "Верхнеключевское" муниципального района "Нерчинский район" Забайкальского края</v>
          </cell>
          <cell r="H4707">
            <v>0</v>
          </cell>
        </row>
        <row r="4708">
          <cell r="B4708" t="str">
            <v>309585</v>
          </cell>
          <cell r="C4708" t="str">
            <v>7516002565</v>
          </cell>
          <cell r="D4708" t="str">
            <v>751601001</v>
          </cell>
          <cell r="E4708" t="str">
            <v>МЕСТНЫЙ</v>
          </cell>
          <cell r="F4708">
            <v>42951</v>
          </cell>
          <cell r="G4708" t="str">
            <v>Администрация сельского поселения "Верхнецасучейское" муниципального района "Ононский район" Забайкальского края</v>
          </cell>
          <cell r="H4708">
            <v>0</v>
          </cell>
        </row>
        <row r="4709">
          <cell r="B4709" t="str">
            <v>309587</v>
          </cell>
          <cell r="C4709" t="str">
            <v>7513005462</v>
          </cell>
          <cell r="D4709" t="str">
            <v>751301001</v>
          </cell>
          <cell r="E4709" t="str">
            <v>МЕСТНЫЙ</v>
          </cell>
          <cell r="F4709">
            <v>42951</v>
          </cell>
          <cell r="G4709" t="str">
            <v>Администрация сельского поселения "Зюльзинское" муниципального района "Нерчинский район" Забайкальского края</v>
          </cell>
          <cell r="H4709">
            <v>247411.1</v>
          </cell>
        </row>
        <row r="4710">
          <cell r="B4710" t="str">
            <v>309588</v>
          </cell>
          <cell r="C4710" t="str">
            <v>7521003349</v>
          </cell>
          <cell r="D4710" t="str">
            <v>752101001</v>
          </cell>
          <cell r="E4710" t="str">
            <v>МЕСТНЫЙ</v>
          </cell>
          <cell r="F4710">
            <v>42951</v>
          </cell>
          <cell r="G4710" t="str">
            <v>Администрация муниципального образования сельского поселения "Усуглинское" муниципального района "Тунгокоченский район" Забайкальского края</v>
          </cell>
          <cell r="H4710">
            <v>10600</v>
          </cell>
        </row>
        <row r="4711">
          <cell r="B4711" t="str">
            <v>30958B</v>
          </cell>
          <cell r="C4711" t="str">
            <v>7512004160</v>
          </cell>
          <cell r="D4711" t="str">
            <v>751201001</v>
          </cell>
          <cell r="E4711" t="str">
            <v>МЕСТНЫЙ</v>
          </cell>
          <cell r="F4711">
            <v>42951</v>
          </cell>
          <cell r="G4711" t="str">
            <v>Администрация городского поселения "Ключевское"</v>
          </cell>
          <cell r="H4711">
            <v>7805.6399999999994</v>
          </cell>
        </row>
        <row r="4712">
          <cell r="B4712" t="str">
            <v>30958C</v>
          </cell>
          <cell r="C4712" t="str">
            <v>7516002580</v>
          </cell>
          <cell r="D4712" t="str">
            <v>751601001</v>
          </cell>
          <cell r="E4712" t="str">
            <v>МЕСТНЫЙ</v>
          </cell>
          <cell r="F4712">
            <v>42951</v>
          </cell>
          <cell r="G4712" t="str">
            <v>Администрация сельского поселения "Холуй-Базинское" муниципального района "Ононский район" Забайкальского края</v>
          </cell>
          <cell r="H4712">
            <v>6305</v>
          </cell>
        </row>
        <row r="4713">
          <cell r="B4713" t="str">
            <v>30958D</v>
          </cell>
          <cell r="C4713" t="str">
            <v>7513005600</v>
          </cell>
          <cell r="D4713" t="str">
            <v>751301001</v>
          </cell>
          <cell r="E4713" t="str">
            <v>МЕСТНЫЙ</v>
          </cell>
          <cell r="F4713">
            <v>42951</v>
          </cell>
          <cell r="G4713" t="str">
            <v>Администрация сельского поселения "Пешковское" муниципального района "Нерчинский район" Забайкальского края</v>
          </cell>
          <cell r="H4713">
            <v>0</v>
          </cell>
        </row>
        <row r="4714">
          <cell r="B4714" t="str">
            <v>30958E</v>
          </cell>
          <cell r="C4714" t="str">
            <v>7527007212</v>
          </cell>
          <cell r="D4714" t="str">
            <v>752701001</v>
          </cell>
          <cell r="E4714" t="str">
            <v>МЕСТНЫЙ</v>
          </cell>
          <cell r="F4714">
            <v>42951</v>
          </cell>
          <cell r="G4714" t="str">
            <v>Администрация городского поселения "Первомайское" муниципального района "Шилкинский район" Забайкальского края</v>
          </cell>
          <cell r="H4714">
            <v>1179147.6000000001</v>
          </cell>
        </row>
        <row r="4715">
          <cell r="B4715" t="str">
            <v>30958F</v>
          </cell>
          <cell r="C4715" t="str">
            <v>7513005575</v>
          </cell>
          <cell r="D4715" t="str">
            <v>751301001</v>
          </cell>
          <cell r="E4715" t="str">
            <v>МЕСТНЫЙ</v>
          </cell>
          <cell r="F4715">
            <v>42951</v>
          </cell>
          <cell r="G4715" t="str">
            <v>Администрация городского поселения "Приисковское" муниципального района "Нерчинский район" Забайкальского края Российской Федерации</v>
          </cell>
          <cell r="H4715">
            <v>5755</v>
          </cell>
        </row>
        <row r="4716">
          <cell r="B4716" t="str">
            <v>309590</v>
          </cell>
          <cell r="C4716" t="str">
            <v>7525004801</v>
          </cell>
          <cell r="D4716" t="str">
            <v>752501001</v>
          </cell>
          <cell r="E4716" t="str">
            <v>МЕСТНЫЙ</v>
          </cell>
          <cell r="F4716">
            <v>42951</v>
          </cell>
          <cell r="G4716" t="str">
            <v>Администрация сельского поселения "Комсомольское"</v>
          </cell>
          <cell r="H4716">
            <v>20620</v>
          </cell>
        </row>
        <row r="4717">
          <cell r="B4717" t="str">
            <v>333110</v>
          </cell>
          <cell r="C4717" t="str">
            <v>7536009199</v>
          </cell>
          <cell r="D4717" t="str">
            <v>753601001</v>
          </cell>
          <cell r="E4717" t="str">
            <v>РЕГИОНАЛЬНЫЙ</v>
          </cell>
          <cell r="F4717">
            <v>42951</v>
          </cell>
          <cell r="G4717" t="str">
            <v>ТЕРРИТОРИАЛЬНЫЙ ФОНД ОБЯЗАТЕЛЬНОГО МЕДИЦИНСКОГО СТРАХОВАНИЯ ЗАБАЙКАЛЬСКОГО КРАЯ</v>
          </cell>
          <cell r="H4717">
            <v>29128046.039999999</v>
          </cell>
        </row>
        <row r="4718">
          <cell r="B4718" t="str">
            <v>384d82</v>
          </cell>
          <cell r="C4718" t="str">
            <v>8001015685</v>
          </cell>
          <cell r="D4718" t="str">
            <v>800101001</v>
          </cell>
          <cell r="E4718" t="str">
            <v>МЕСТНЫЙ</v>
          </cell>
          <cell r="F4718">
            <v>43997</v>
          </cell>
          <cell r="G4718" t="str">
            <v>АДМИНИСТРАЦИЯ ГОРОДСКОГО ОКРУГА "ПОСЕЛОК АГИНСКОЕ"</v>
          </cell>
          <cell r="H4718">
            <v>1741343.85</v>
          </cell>
        </row>
        <row r="4719">
          <cell r="B4719" t="str">
            <v>3910c1</v>
          </cell>
          <cell r="C4719" t="str">
            <v>7517001370</v>
          </cell>
          <cell r="D4719" t="str">
            <v>753101001</v>
          </cell>
          <cell r="E4719" t="str">
            <v>МЕСТНЫЙ</v>
          </cell>
          <cell r="F4719">
            <v>42951</v>
          </cell>
          <cell r="G4719" t="str">
            <v>Администрация муниципального района "Петровск-Забайкальский район"</v>
          </cell>
          <cell r="H4719">
            <v>0</v>
          </cell>
        </row>
        <row r="4720">
          <cell r="B4720" t="str">
            <v>3ec819</v>
          </cell>
          <cell r="C4720" t="str">
            <v>7536165416</v>
          </cell>
          <cell r="D4720" t="str">
            <v>753601001</v>
          </cell>
          <cell r="E4720" t="str">
            <v>РЕГИОНАЛЬНЫЙ</v>
          </cell>
          <cell r="F4720">
            <v>43039</v>
          </cell>
          <cell r="G4720" t="str">
            <v>Государственная служба по охране объектов культурного наследия Забайкальского края</v>
          </cell>
          <cell r="H4720">
            <v>0</v>
          </cell>
        </row>
        <row r="4721">
          <cell r="B4721" t="str">
            <v>3ec81a</v>
          </cell>
          <cell r="C4721" t="str">
            <v>7536162983</v>
          </cell>
          <cell r="D4721" t="str">
            <v>753601001</v>
          </cell>
          <cell r="E4721" t="str">
            <v>РЕГИОНАЛЬНЫЙ</v>
          </cell>
          <cell r="F4721">
            <v>43039</v>
          </cell>
          <cell r="G4721" t="str">
            <v>Государственная инспекция Забайкальского края</v>
          </cell>
          <cell r="H4721">
            <v>16230186.460000001</v>
          </cell>
        </row>
        <row r="4722">
          <cell r="B4722" t="str">
            <v>3ec81c</v>
          </cell>
          <cell r="C4722" t="str">
            <v>8003037081</v>
          </cell>
          <cell r="D4722" t="str">
            <v>800301001</v>
          </cell>
          <cell r="E4722" t="str">
            <v>МЕСТНЫЙ</v>
          </cell>
          <cell r="F4722">
            <v>43039</v>
          </cell>
          <cell r="G4722" t="str">
            <v>Администрация муниципального района "Могойтуйский район"</v>
          </cell>
          <cell r="H4722">
            <v>2069178.3900000001</v>
          </cell>
        </row>
        <row r="4723">
          <cell r="B4723" t="str">
            <v>3eca17</v>
          </cell>
          <cell r="C4723" t="str">
            <v>7536095889</v>
          </cell>
          <cell r="D4723" t="str">
            <v>753601001</v>
          </cell>
          <cell r="E4723" t="str">
            <v>РЕГИОНАЛЬНЫЙ</v>
          </cell>
          <cell r="F4723">
            <v>43173</v>
          </cell>
          <cell r="G4723" t="str">
            <v>ДЕПАРТАМЕНТ ПО ГРАЖДАНСКОЙ ОБОРОНЕ И ПОЖАРНОЙ БЕЗОПАСНОСТИ ЗАБАЙКАЛЬСКОГО КРАЯ</v>
          </cell>
          <cell r="H4723">
            <v>0</v>
          </cell>
        </row>
        <row r="4724">
          <cell r="B4724" t="str">
            <v>3ecb31</v>
          </cell>
          <cell r="C4724" t="str">
            <v>7536098174</v>
          </cell>
          <cell r="D4724" t="str">
            <v>753601001</v>
          </cell>
          <cell r="E4724" t="str">
            <v>РЕГИОНАЛЬНЫЙ</v>
          </cell>
          <cell r="F4724">
            <v>43203</v>
          </cell>
          <cell r="G4724" t="str">
            <v>ГОСУДАРСТВЕННОЕ КАЗЕННОЕ УЧРЕЖДЕНИЕ "ЦЕНТР ТРАНСПОРТНОГО ОБСЛУЖИВАНИЯ" ЗАБАЙКАЛЬСКОГО КРАЯ</v>
          </cell>
          <cell r="H4724">
            <v>1154591.5</v>
          </cell>
        </row>
        <row r="4725">
          <cell r="B4725" t="str">
            <v>3ecb38</v>
          </cell>
          <cell r="C4725" t="str">
            <v>7512001497</v>
          </cell>
          <cell r="D4725" t="str">
            <v>751201001</v>
          </cell>
          <cell r="E4725" t="str">
            <v>МЕСТНЫЙ</v>
          </cell>
          <cell r="F4725">
            <v>43203</v>
          </cell>
          <cell r="G4725" t="str">
            <v>АДМИНИСТРАЦИЯ МУНИЦИПАЛЬНОГО РАЙОНА "МОГОЧИНСКИЙ РАЙОН"</v>
          </cell>
          <cell r="H4725">
            <v>11237.81</v>
          </cell>
        </row>
        <row r="4726">
          <cell r="B4726" t="str">
            <v>3ecb39</v>
          </cell>
          <cell r="C4726" t="str">
            <v>7536098181</v>
          </cell>
          <cell r="D4726" t="str">
            <v>753601001</v>
          </cell>
          <cell r="E4726" t="str">
            <v>РЕГИОНАЛЬНЫЙ</v>
          </cell>
          <cell r="F4726">
            <v>43203</v>
          </cell>
          <cell r="G4726" t="str">
            <v>ГОСУДАРСТВЕННОЕ КАЗЕННОЕ УЧРЕЖДЕНИЕ "ЦЕНТР МАТЕРИАЛЬНО-ТЕХНИЧЕСКОГО ОБСЛУЖИВАНИЯ" ЗАБАЙКАЛЬСКОГО КРАЯ</v>
          </cell>
          <cell r="H4726">
            <v>11709222.15</v>
          </cell>
        </row>
        <row r="4727">
          <cell r="B4727" t="str">
            <v>3ed303</v>
          </cell>
          <cell r="C4727" t="str">
            <v>7506000311</v>
          </cell>
          <cell r="D4727" t="str">
            <v>750601001</v>
          </cell>
          <cell r="E4727" t="str">
            <v>МЕСТНЫЙ</v>
          </cell>
          <cell r="F4727">
            <v>43356</v>
          </cell>
          <cell r="G4727" t="str">
            <v>АДМИНИСТРАЦИЯ МУНИЦИПАЛЬНОГО РАЙОНА "КАЛАРСКИЙ РАЙОН"</v>
          </cell>
          <cell r="H4727">
            <v>2645700.88</v>
          </cell>
        </row>
        <row r="4728">
          <cell r="B4728" t="str">
            <v>3ed304</v>
          </cell>
          <cell r="C4728" t="str">
            <v>7508002868</v>
          </cell>
          <cell r="D4728" t="str">
            <v>750801001</v>
          </cell>
          <cell r="E4728" t="str">
            <v>МЕСТНЫЙ</v>
          </cell>
          <cell r="F4728">
            <v>43356</v>
          </cell>
          <cell r="G4728" t="str">
            <v>АДМИНИСТРАЦИЯ МУНИЦИПАЛЬНОГО РАЙОНА "КАРЫМСКИЙ РАЙОН"</v>
          </cell>
          <cell r="H4728">
            <v>2.4</v>
          </cell>
        </row>
        <row r="4729">
          <cell r="B4729" t="str">
            <v>3ed509</v>
          </cell>
          <cell r="C4729" t="str">
            <v>7536158391</v>
          </cell>
          <cell r="D4729" t="str">
            <v>753601001</v>
          </cell>
          <cell r="E4729" t="str">
            <v>МЕСТНЫЙ</v>
          </cell>
          <cell r="F4729">
            <v>43508</v>
          </cell>
          <cell r="G4729" t="str">
            <v>комитет градостроительной политики администрации городского округа "Город Чита"</v>
          </cell>
          <cell r="H4729">
            <v>893583.8</v>
          </cell>
        </row>
        <row r="4730">
          <cell r="B4730" t="str">
            <v>3ed50a</v>
          </cell>
          <cell r="C4730" t="str">
            <v>7536088377</v>
          </cell>
          <cell r="D4730" t="str">
            <v>753601001</v>
          </cell>
          <cell r="E4730" t="str">
            <v>МЕСТНЫЙ</v>
          </cell>
          <cell r="F4730">
            <v>43508</v>
          </cell>
          <cell r="G4730" t="str">
            <v>комитет городского хозяйства администрации городского округа "Город Чита"</v>
          </cell>
          <cell r="H4730">
            <v>0</v>
          </cell>
        </row>
        <row r="4731">
          <cell r="B4731" t="str">
            <v>3ed835</v>
          </cell>
          <cell r="C4731" t="str">
            <v>7516002526</v>
          </cell>
          <cell r="D4731" t="str">
            <v>751601001</v>
          </cell>
          <cell r="E4731" t="str">
            <v>МЕСТНЫЙ</v>
          </cell>
          <cell r="F4731">
            <v>43797</v>
          </cell>
          <cell r="G4731" t="str">
            <v>АДМИНИСТРАЦИЯ МУНИЦИПАЛЬНОГО РАЙОНА "ОНОНСКИЙ РАЙОН" ЗАБАЙКАЛЬСКОГО КРАЯ</v>
          </cell>
          <cell r="H4731">
            <v>171031.96999999997</v>
          </cell>
        </row>
        <row r="4732">
          <cell r="B4732" t="str">
            <v>3ed836</v>
          </cell>
          <cell r="C4732" t="str">
            <v>7529001142</v>
          </cell>
          <cell r="D4732" t="str">
            <v>752901001</v>
          </cell>
          <cell r="E4732" t="str">
            <v>МЕСТНЫЙ</v>
          </cell>
          <cell r="F4732">
            <v>43797</v>
          </cell>
          <cell r="G4732" t="str">
            <v>КОМИТЕТ ОБРАЗОВАНИЯ И МОЛОДЁЖНОЙ ПОЛИТИКИ АДМИНИСТРАЦИИ МУНИЦИПАЛЬНОГО РАЙОНА "БОРЗИНСКИЙ РАЙОН"</v>
          </cell>
          <cell r="H4732">
            <v>0</v>
          </cell>
        </row>
        <row r="4733">
          <cell r="B4733" t="str">
            <v>3ed837</v>
          </cell>
          <cell r="C4733" t="str">
            <v>7521003162</v>
          </cell>
          <cell r="D4733" t="str">
            <v>752101001</v>
          </cell>
          <cell r="E4733" t="str">
            <v>МЕСТНЫЙ</v>
          </cell>
          <cell r="F4733">
            <v>43797</v>
          </cell>
          <cell r="G4733" t="str">
            <v>КОМИТЕТ ПО ЗЕМЕЛЬНЫМ, ИМУЩЕСТВЕННЫМ ОТНОШЕНИЯМ И АРХИТЕКТУРЫ АДМИНИСТРАЦИИ МУНИЦИПАЛЬНОГО РАЙОНА "ТУНГОКОЧЕНСКИЙ РАЙОН"</v>
          </cell>
          <cell r="H4733">
            <v>1405519.2699999998</v>
          </cell>
        </row>
        <row r="4734">
          <cell r="B4734" t="str">
            <v>3ed838</v>
          </cell>
          <cell r="C4734" t="str">
            <v>7536176217</v>
          </cell>
          <cell r="D4734" t="str">
            <v>753601001</v>
          </cell>
          <cell r="E4734" t="str">
            <v>РЕГИОНАЛЬНЫЙ</v>
          </cell>
          <cell r="F4734">
            <v>43797</v>
          </cell>
          <cell r="G4734" t="str">
            <v>МИНИСТЕРСТВО СТРОИТЕЛЬСТВА, ДОРОЖНОГО ХОЗЯЙСТВА И ТРАНСПОРТА ЗАБАЙКАЛЬСКОГО КРАЯ</v>
          </cell>
          <cell r="H4734">
            <v>648846.11</v>
          </cell>
        </row>
        <row r="4735">
          <cell r="B4735" t="str">
            <v>3ed83b</v>
          </cell>
          <cell r="C4735" t="str">
            <v>7504001542</v>
          </cell>
          <cell r="D4735" t="str">
            <v>750401001</v>
          </cell>
          <cell r="E4735" t="str">
            <v>МЕСТНЫЙ</v>
          </cell>
          <cell r="F4735">
            <v>43797</v>
          </cell>
          <cell r="G4735" t="str">
            <v>МУНИЦИПАЛЬНОЕ ДОШКОЛЬНОЕ ОБРАЗОВАТЕЛЬНОЕ УЧРЕЖДЕНИЕ ГАЗ-ЗАВОДСКИЙ ДЕТСКИЙ САД</v>
          </cell>
          <cell r="H4735">
            <v>0</v>
          </cell>
        </row>
        <row r="4736">
          <cell r="B4736" t="str">
            <v>3ed83c</v>
          </cell>
          <cell r="C4736" t="str">
            <v>7504001550</v>
          </cell>
          <cell r="D4736" t="str">
            <v>750401001</v>
          </cell>
          <cell r="E4736" t="str">
            <v>МЕСТНЫЙ</v>
          </cell>
          <cell r="F4736">
            <v>43797</v>
          </cell>
          <cell r="G4736" t="str">
            <v>МУНИЦИПАЛЬНОЕ ДОШКОЛЬНОЕ ОБРАЗОВАТЕЛЬНОЕ УЧРЕЖДЕНИЕ ЗЕРЕНСКИЙ ДЕТСКИЙ САД "СОЛНЫШКО"</v>
          </cell>
          <cell r="H4736">
            <v>0</v>
          </cell>
        </row>
        <row r="4737">
          <cell r="B4737" t="str">
            <v>3ed83f</v>
          </cell>
          <cell r="C4737" t="str">
            <v>7504001581</v>
          </cell>
          <cell r="D4737" t="str">
            <v>750401001</v>
          </cell>
          <cell r="E4737" t="str">
            <v>МЕСТНЫЙ</v>
          </cell>
          <cell r="F4737">
            <v>43797</v>
          </cell>
          <cell r="G4737" t="str">
            <v>МУНИЦИПАЛЬНОЕ ДОШКОЛЬНОЕ ОБРАЗОВАТЕЛЬНОЕ УЧРЕЖДЕНИЕ ТАЙНИНСКИЙ ДЕТСКИЙ САД</v>
          </cell>
          <cell r="H4737">
            <v>0</v>
          </cell>
        </row>
        <row r="4738">
          <cell r="B4738" t="str">
            <v>3ed840</v>
          </cell>
          <cell r="C4738" t="str">
            <v>7504001599</v>
          </cell>
          <cell r="D4738" t="str">
            <v>750401001</v>
          </cell>
          <cell r="E4738" t="str">
            <v>МЕСТНЫЙ</v>
          </cell>
          <cell r="F4738">
            <v>43797</v>
          </cell>
          <cell r="G4738" t="str">
            <v>МУНИЦИПАЛЬНОЕ ДОШКОЛЬНОЕ ОБРАЗОВАТЕЛЬНОЕ УЧРЕЖДЕНИЕ ТРУБАЧЕВСКИЙ ДЕТСКИЙ САД</v>
          </cell>
          <cell r="H4738">
            <v>0</v>
          </cell>
        </row>
        <row r="4739">
          <cell r="B4739" t="str">
            <v>3ed842</v>
          </cell>
          <cell r="C4739" t="str">
            <v>7504001574</v>
          </cell>
          <cell r="D4739" t="str">
            <v>750401001</v>
          </cell>
          <cell r="E4739" t="str">
            <v>МЕСТНЫЙ</v>
          </cell>
          <cell r="F4739">
            <v>43797</v>
          </cell>
          <cell r="G4739" t="str">
            <v>МУНИЦИПАЛЬНОЕ ДОШКОЛЬНОЕ ОБРАЗОВАТЕЛЬНОЕ УЧРЕЖДЕНИЕ ШИРОКИНСКИЙ ДЕТСКИЙ САД</v>
          </cell>
          <cell r="H4739">
            <v>0</v>
          </cell>
        </row>
        <row r="4740">
          <cell r="B4740" t="str">
            <v>3ed843</v>
          </cell>
          <cell r="C4740" t="str">
            <v>7504001408</v>
          </cell>
          <cell r="D4740" t="str">
            <v>750401001</v>
          </cell>
          <cell r="E4740" t="str">
            <v>МЕСТНЫЙ</v>
          </cell>
          <cell r="F4740">
            <v>43797</v>
          </cell>
          <cell r="G4740" t="str">
            <v>МУНИЦИПАЛЬНОЕ ОБЩЕОБРАЗОВАТЕЛЬНОЕ УЧРЕЖДЕНИЕ ГАЗИМУРО-ЗАВОДСКАЯ СРЕДНЯЯ ОБЩЕОБРАЗОВАТЕЛЬНАЯ ШКОЛА</v>
          </cell>
          <cell r="H4740">
            <v>0</v>
          </cell>
        </row>
        <row r="4741">
          <cell r="B4741" t="str">
            <v>3ed84d</v>
          </cell>
          <cell r="C4741" t="str">
            <v>7504001486</v>
          </cell>
          <cell r="D4741" t="str">
            <v>750401001</v>
          </cell>
          <cell r="E4741" t="str">
            <v>МЕСТНЫЙ</v>
          </cell>
          <cell r="F4741">
            <v>43797</v>
          </cell>
          <cell r="G4741" t="str">
            <v>МУНИЦИПАЛЬНОЕ ОБЩЕОБРАЗОВАТЕЛЬНОЕ УЧРЕЖДЕНИЕ ШИРОКИНСКАЯ СРЕДНЯЯ ОБЩЕОБРАЗОВАТЕЛЬНАЯ ШКОЛА</v>
          </cell>
          <cell r="H4741">
            <v>0</v>
          </cell>
        </row>
        <row r="4742">
          <cell r="B4742" t="str">
            <v>000a1d</v>
          </cell>
          <cell r="C4742" t="str">
            <v>3711017342</v>
          </cell>
          <cell r="D4742" t="str">
            <v>372201001</v>
          </cell>
          <cell r="E4742" t="str">
            <v>МЕСТНЫЙ</v>
          </cell>
          <cell r="F4742">
            <v>41262</v>
          </cell>
          <cell r="G4742" t="str">
            <v>Администрация Савинского сельского поселения Савинского муниципального района Ивановской области</v>
          </cell>
          <cell r="H4742">
            <v>0</v>
          </cell>
        </row>
        <row r="4743">
          <cell r="B4743" t="str">
            <v>000ede</v>
          </cell>
          <cell r="C4743" t="str">
            <v>3711017350</v>
          </cell>
          <cell r="D4743" t="str">
            <v>372201001</v>
          </cell>
          <cell r="E4743" t="str">
            <v>МЕСТНЫЙ</v>
          </cell>
          <cell r="F4743">
            <v>41263</v>
          </cell>
          <cell r="G4743" t="str">
            <v>Администрация Горячевского сельского поселения Савинского муниципального района Ивановской области</v>
          </cell>
          <cell r="H4743">
            <v>0</v>
          </cell>
        </row>
        <row r="4744">
          <cell r="B4744" t="str">
            <v>0011f5</v>
          </cell>
          <cell r="C4744" t="str">
            <v>3706017178</v>
          </cell>
          <cell r="D4744" t="str">
            <v>370601001</v>
          </cell>
          <cell r="E4744" t="str">
            <v>МЕСТНЫЙ</v>
          </cell>
          <cell r="F4744">
            <v>41264</v>
          </cell>
          <cell r="G4744" t="str">
            <v>Администрация Мугреево-Никольского сельского поселения Южского муниципального района</v>
          </cell>
          <cell r="H4744">
            <v>0</v>
          </cell>
        </row>
        <row r="4745">
          <cell r="B4745" t="str">
            <v>001210</v>
          </cell>
          <cell r="C4745" t="str">
            <v>3726004410</v>
          </cell>
          <cell r="D4745" t="str">
            <v>372601001</v>
          </cell>
          <cell r="E4745" t="str">
            <v>МЕСТНЫЙ</v>
          </cell>
          <cell r="F4745">
            <v>41264</v>
          </cell>
          <cell r="G4745" t="str">
            <v>Администрация Хотимльского сельского поселения Южского муниципального района</v>
          </cell>
          <cell r="H4745">
            <v>34239.89</v>
          </cell>
        </row>
        <row r="4746">
          <cell r="B4746" t="str">
            <v>001211</v>
          </cell>
          <cell r="C4746" t="str">
            <v>3720007076</v>
          </cell>
          <cell r="D4746" t="str">
            <v>372001001</v>
          </cell>
          <cell r="E4746" t="str">
            <v>МЕСТНЫЙ</v>
          </cell>
          <cell r="F4746">
            <v>41264</v>
          </cell>
          <cell r="G4746" t="str">
            <v>Администрация Елнатского сельского поселения Юрьевецкого муниципального района Ивановской области</v>
          </cell>
          <cell r="H4746">
            <v>56810.01</v>
          </cell>
        </row>
        <row r="4747">
          <cell r="B4747" t="str">
            <v>001216</v>
          </cell>
          <cell r="C4747" t="str">
            <v>3711042490</v>
          </cell>
          <cell r="D4747" t="str">
            <v>371101001</v>
          </cell>
          <cell r="E4747" t="str">
            <v>МЕСТНЫЙ</v>
          </cell>
          <cell r="F4747">
            <v>41264</v>
          </cell>
          <cell r="G4747" t="str">
            <v>Администрация Сабиновского сельского поселения Лежневского муниципального района Ивановской области</v>
          </cell>
          <cell r="H4747">
            <v>0</v>
          </cell>
        </row>
        <row r="4748">
          <cell r="B4748" t="str">
            <v>001219</v>
          </cell>
          <cell r="C4748" t="str">
            <v>3725006830</v>
          </cell>
          <cell r="D4748" t="str">
            <v>372501001</v>
          </cell>
          <cell r="E4748" t="str">
            <v>МЕСТНЫЙ</v>
          </cell>
          <cell r="F4748">
            <v>41264</v>
          </cell>
          <cell r="G4748" t="str">
            <v>Администрация Перемиловского сельского поселения Шуйского муниципального района Ивановской области</v>
          </cell>
          <cell r="H4748">
            <v>66400</v>
          </cell>
        </row>
        <row r="4749">
          <cell r="B4749" t="str">
            <v>001263</v>
          </cell>
          <cell r="C4749" t="str">
            <v>3711017416</v>
          </cell>
          <cell r="D4749" t="str">
            <v>372201001</v>
          </cell>
          <cell r="E4749" t="str">
            <v>МЕСТНЫЙ</v>
          </cell>
          <cell r="F4749">
            <v>41264</v>
          </cell>
          <cell r="G4749" t="str">
            <v>Администрация Архиповского сельского поселения Савинского муниципального района Ивановской области</v>
          </cell>
          <cell r="H4749">
            <v>0</v>
          </cell>
        </row>
        <row r="4750">
          <cell r="B4750" t="str">
            <v>001267</v>
          </cell>
          <cell r="C4750" t="str">
            <v>3711017649</v>
          </cell>
          <cell r="D4750" t="str">
            <v>371101001</v>
          </cell>
          <cell r="E4750" t="str">
            <v>МЕСТНЫЙ</v>
          </cell>
          <cell r="F4750">
            <v>41264</v>
          </cell>
          <cell r="G4750" t="str">
            <v>Администрация Коляновского сельского поселения</v>
          </cell>
          <cell r="H4750">
            <v>0</v>
          </cell>
        </row>
        <row r="4751">
          <cell r="B4751" t="str">
            <v>001269</v>
          </cell>
          <cell r="C4751" t="str">
            <v>3711017575</v>
          </cell>
          <cell r="D4751" t="str">
            <v>371101001</v>
          </cell>
          <cell r="E4751" t="str">
            <v>МЕСТНЫЙ</v>
          </cell>
          <cell r="F4751">
            <v>41264</v>
          </cell>
          <cell r="G4751" t="str">
            <v>Администрация Куликовского сельского поселения</v>
          </cell>
          <cell r="H4751">
            <v>0</v>
          </cell>
        </row>
        <row r="4752">
          <cell r="B4752" t="str">
            <v>00126b</v>
          </cell>
          <cell r="C4752" t="str">
            <v>3711017568</v>
          </cell>
          <cell r="D4752" t="str">
            <v>371101001</v>
          </cell>
          <cell r="E4752" t="str">
            <v>МЕСТНЫЙ</v>
          </cell>
          <cell r="F4752">
            <v>41264</v>
          </cell>
          <cell r="G4752" t="str">
            <v>Администрация Балахонковского сельского поселения</v>
          </cell>
          <cell r="H4752">
            <v>0</v>
          </cell>
        </row>
        <row r="4753">
          <cell r="B4753" t="str">
            <v>00167a</v>
          </cell>
          <cell r="C4753" t="str">
            <v>3719009079</v>
          </cell>
          <cell r="D4753" t="str">
            <v>371901001</v>
          </cell>
          <cell r="E4753" t="str">
            <v>МЕСТНЫЙ</v>
          </cell>
          <cell r="F4753">
            <v>41267</v>
          </cell>
          <cell r="G4753" t="str">
            <v>Администрация Рождественского сельского поселения Приволжского муниципального района Ивановской области</v>
          </cell>
          <cell r="H4753">
            <v>0</v>
          </cell>
        </row>
        <row r="4754">
          <cell r="B4754" t="str">
            <v>00167c</v>
          </cell>
          <cell r="C4754" t="str">
            <v>3719001961</v>
          </cell>
          <cell r="D4754" t="str">
            <v>371901001</v>
          </cell>
          <cell r="E4754" t="str">
            <v>МЕСТНЫЙ</v>
          </cell>
          <cell r="F4754">
            <v>41267</v>
          </cell>
          <cell r="G4754" t="str">
            <v>Администрация Приволжского муниципального района</v>
          </cell>
          <cell r="H4754">
            <v>6407688.0699999994</v>
          </cell>
        </row>
        <row r="4755">
          <cell r="B4755" t="str">
            <v>0016d7</v>
          </cell>
          <cell r="C4755" t="str">
            <v>3725006968</v>
          </cell>
          <cell r="D4755" t="str">
            <v>372501001</v>
          </cell>
          <cell r="E4755" t="str">
            <v>МЕСТНЫЙ</v>
          </cell>
          <cell r="F4755">
            <v>41267</v>
          </cell>
          <cell r="G4755" t="str">
            <v>Администрация Колобовского городского поселения Шуйского муниципального района Ивановской области</v>
          </cell>
          <cell r="H4755">
            <v>892427.14999999991</v>
          </cell>
        </row>
        <row r="4756">
          <cell r="B4756" t="str">
            <v>0016e2</v>
          </cell>
          <cell r="C4756" t="str">
            <v>3719009128</v>
          </cell>
          <cell r="D4756" t="str">
            <v>371901001</v>
          </cell>
          <cell r="E4756" t="str">
            <v>МЕСТНЫЙ</v>
          </cell>
          <cell r="F4756">
            <v>41267</v>
          </cell>
          <cell r="G4756" t="str">
            <v>Администрация Ингарского сельского поселения Приволжского муниципального района Ивановской области</v>
          </cell>
          <cell r="H4756">
            <v>0</v>
          </cell>
        </row>
        <row r="4757">
          <cell r="B4757" t="str">
            <v>0016f6</v>
          </cell>
          <cell r="C4757" t="str">
            <v>3726004473</v>
          </cell>
          <cell r="D4757" t="str">
            <v>372601001</v>
          </cell>
          <cell r="E4757" t="str">
            <v>МЕСТНЫЙ</v>
          </cell>
          <cell r="F4757">
            <v>41267</v>
          </cell>
          <cell r="G4757" t="str">
            <v>Администрация Холуйского сельского поселения</v>
          </cell>
          <cell r="H4757">
            <v>45971.240000000005</v>
          </cell>
        </row>
        <row r="4758">
          <cell r="B4758" t="str">
            <v>0016fa</v>
          </cell>
          <cell r="C4758" t="str">
            <v>3713007526</v>
          </cell>
          <cell r="D4758" t="str">
            <v>370301001</v>
          </cell>
          <cell r="E4758" t="str">
            <v>МЕСТНЫЙ</v>
          </cell>
          <cell r="F4758">
            <v>41267</v>
          </cell>
          <cell r="G4758" t="str">
            <v>администрация Батмановского сельского поселения Кинешемского муниципального района</v>
          </cell>
          <cell r="H4758">
            <v>0</v>
          </cell>
        </row>
        <row r="4759">
          <cell r="B4759" t="str">
            <v>0016fd</v>
          </cell>
          <cell r="C4759" t="str">
            <v>3720003321</v>
          </cell>
          <cell r="D4759" t="str">
            <v>372001001</v>
          </cell>
          <cell r="E4759" t="str">
            <v>МЕСТНЫЙ</v>
          </cell>
          <cell r="F4759">
            <v>41267</v>
          </cell>
          <cell r="G4759" t="str">
            <v>Администрация Мортковского сельского поселения Пучежского муниципального района Ивановской области</v>
          </cell>
          <cell r="H4759">
            <v>0</v>
          </cell>
        </row>
        <row r="4760">
          <cell r="B4760" t="str">
            <v>001709</v>
          </cell>
          <cell r="C4760" t="str">
            <v>3720003339</v>
          </cell>
          <cell r="D4760" t="str">
            <v>372001001</v>
          </cell>
          <cell r="E4760" t="str">
            <v>МЕСТНЫЙ</v>
          </cell>
          <cell r="F4760">
            <v>41267</v>
          </cell>
          <cell r="G4760" t="str">
            <v>Администрация Илья-Высоковского сельского поселения Пучежского муниципального района Ивановской области</v>
          </cell>
          <cell r="H4760">
            <v>42966.7</v>
          </cell>
        </row>
        <row r="4761">
          <cell r="B4761" t="str">
            <v>00172b</v>
          </cell>
          <cell r="C4761" t="str">
            <v>3719009150</v>
          </cell>
          <cell r="D4761" t="str">
            <v>370501001</v>
          </cell>
          <cell r="E4761" t="str">
            <v>МЕСТНЫЙ</v>
          </cell>
          <cell r="F4761">
            <v>41267</v>
          </cell>
          <cell r="G4761" t="str">
            <v>Администрация Плесского городского поселения Приволжского муниципального района Ивановской области</v>
          </cell>
          <cell r="H4761">
            <v>0</v>
          </cell>
        </row>
        <row r="4762">
          <cell r="B4762" t="str">
            <v>001736</v>
          </cell>
          <cell r="C4762" t="str">
            <v>3704002585</v>
          </cell>
          <cell r="D4762" t="str">
            <v>370401001</v>
          </cell>
          <cell r="E4762" t="str">
            <v>МЕСТНЫЙ</v>
          </cell>
          <cell r="F4762">
            <v>41267</v>
          </cell>
          <cell r="G4762" t="str">
            <v>Финансовый отдел администрации г. Тейково</v>
          </cell>
          <cell r="H4762">
            <v>0</v>
          </cell>
        </row>
        <row r="4763">
          <cell r="B4763" t="str">
            <v>00173e</v>
          </cell>
          <cell r="C4763" t="str">
            <v>3724001332</v>
          </cell>
          <cell r="D4763" t="str">
            <v>372401001</v>
          </cell>
          <cell r="E4763" t="str">
            <v>МЕСТНЫЙ</v>
          </cell>
          <cell r="F4763">
            <v>41267</v>
          </cell>
          <cell r="G4763" t="str">
            <v>Финансовый отдел администрации Тейковского муниципального района</v>
          </cell>
          <cell r="H4763">
            <v>0</v>
          </cell>
        </row>
        <row r="4764">
          <cell r="B4764" t="str">
            <v>001794</v>
          </cell>
          <cell r="C4764" t="str">
            <v>3704001084</v>
          </cell>
          <cell r="D4764" t="str">
            <v>370401001</v>
          </cell>
          <cell r="E4764" t="str">
            <v>МЕСТНЫЙ</v>
          </cell>
          <cell r="F4764">
            <v>41267</v>
          </cell>
          <cell r="G4764" t="str">
            <v>администрация городского округа Тейково Ивановской области</v>
          </cell>
          <cell r="H4764">
            <v>75650</v>
          </cell>
        </row>
        <row r="4765">
          <cell r="B4765" t="str">
            <v>0017a4</v>
          </cell>
          <cell r="C4765" t="str">
            <v>3725006862</v>
          </cell>
          <cell r="D4765" t="str">
            <v>372501001</v>
          </cell>
          <cell r="E4765" t="str">
            <v>МЕСТНЫЙ</v>
          </cell>
          <cell r="F4765">
            <v>41267</v>
          </cell>
          <cell r="G4765" t="str">
            <v>Администрация Введенского сельского поселения Шуйского муниципального района Ивановской области</v>
          </cell>
          <cell r="H4765">
            <v>22747.02</v>
          </cell>
        </row>
        <row r="4766">
          <cell r="B4766" t="str">
            <v>0017a5</v>
          </cell>
          <cell r="C4766" t="str">
            <v>3714005521</v>
          </cell>
          <cell r="D4766" t="str">
            <v>371401001</v>
          </cell>
          <cell r="E4766" t="str">
            <v>МЕСТНЫЙ</v>
          </cell>
          <cell r="F4766">
            <v>41267</v>
          </cell>
          <cell r="G4766" t="str">
            <v>Администрация Писцовского сельского поселения Комсомольского муниципального района Ивановской области</v>
          </cell>
          <cell r="H4766">
            <v>0</v>
          </cell>
        </row>
        <row r="4767">
          <cell r="B4767" t="str">
            <v>0017ab</v>
          </cell>
          <cell r="C4767" t="str">
            <v>3714005514</v>
          </cell>
          <cell r="D4767" t="str">
            <v>371401001</v>
          </cell>
          <cell r="E4767" t="str">
            <v>МЕСТНЫЙ</v>
          </cell>
          <cell r="F4767">
            <v>41267</v>
          </cell>
          <cell r="G4767" t="str">
            <v>Администрация Новоусадебского сельского поселения Комсомольского муниципального района Ивановской области</v>
          </cell>
          <cell r="H4767">
            <v>0</v>
          </cell>
        </row>
        <row r="4768">
          <cell r="B4768" t="str">
            <v>0017b3</v>
          </cell>
          <cell r="C4768" t="str">
            <v>3711017670</v>
          </cell>
          <cell r="D4768" t="str">
            <v>371101001</v>
          </cell>
          <cell r="E4768" t="str">
            <v>МЕСТНЫЙ</v>
          </cell>
          <cell r="F4768">
            <v>41267</v>
          </cell>
          <cell r="G4768" t="str">
            <v>Администрация Новоталицкого сельского поселения</v>
          </cell>
          <cell r="H4768">
            <v>0</v>
          </cell>
        </row>
        <row r="4769">
          <cell r="B4769" t="str">
            <v>0017c2</v>
          </cell>
          <cell r="C4769" t="str">
            <v>3705001560</v>
          </cell>
          <cell r="D4769" t="str">
            <v>370501001</v>
          </cell>
          <cell r="E4769" t="str">
            <v>МЕСТНЫЙ</v>
          </cell>
          <cell r="F4769">
            <v>41267</v>
          </cell>
          <cell r="G4769" t="str">
            <v>Администрация Фурмановского муниципального района</v>
          </cell>
          <cell r="H4769">
            <v>0</v>
          </cell>
        </row>
        <row r="4770">
          <cell r="B4770" t="str">
            <v>0017d4</v>
          </cell>
          <cell r="C4770" t="str">
            <v>3719009093</v>
          </cell>
          <cell r="D4770" t="str">
            <v>371901001</v>
          </cell>
          <cell r="E4770" t="str">
            <v>МЕСТНЫЙ</v>
          </cell>
          <cell r="F4770">
            <v>41267</v>
          </cell>
          <cell r="G4770" t="str">
            <v>Администрация Новского сельского поселения Приволжского муниципального района Ивановской области</v>
          </cell>
          <cell r="H4770">
            <v>0</v>
          </cell>
        </row>
        <row r="4771">
          <cell r="B4771" t="str">
            <v>0017ef</v>
          </cell>
          <cell r="C4771" t="str">
            <v>3705061311</v>
          </cell>
          <cell r="D4771" t="str">
            <v>370501001</v>
          </cell>
          <cell r="E4771" t="str">
            <v>МЕСТНЫЙ</v>
          </cell>
          <cell r="F4771">
            <v>41267</v>
          </cell>
          <cell r="G4771" t="str">
            <v>Администрация Дуляпинского сельского поселения Фурмановского муниципального района Ивановской области</v>
          </cell>
          <cell r="H4771">
            <v>46136.53</v>
          </cell>
        </row>
        <row r="4772">
          <cell r="B4772" t="str">
            <v>001802</v>
          </cell>
          <cell r="C4772" t="str">
            <v>3716000906</v>
          </cell>
          <cell r="D4772" t="str">
            <v>371601001</v>
          </cell>
          <cell r="E4772" t="str">
            <v>МЕСТНЫЙ</v>
          </cell>
          <cell r="F4772">
            <v>41267</v>
          </cell>
          <cell r="G4772" t="str">
            <v>Администрация Лухского муниципального района Ивановской области</v>
          </cell>
          <cell r="H4772">
            <v>0</v>
          </cell>
        </row>
        <row r="4773">
          <cell r="B4773" t="str">
            <v>0019c8</v>
          </cell>
          <cell r="C4773" t="str">
            <v>3705061343</v>
          </cell>
          <cell r="D4773" t="str">
            <v>370501001</v>
          </cell>
          <cell r="E4773" t="str">
            <v>МЕСТНЫЙ</v>
          </cell>
          <cell r="F4773">
            <v>41268</v>
          </cell>
          <cell r="G4773" t="str">
            <v>Администрация Иванковского сельского поселения Фурмановского муниципального района Ивановской области</v>
          </cell>
          <cell r="H4773">
            <v>0</v>
          </cell>
        </row>
        <row r="4774">
          <cell r="B4774" t="str">
            <v>0019e6</v>
          </cell>
          <cell r="C4774" t="str">
            <v>3705061368</v>
          </cell>
          <cell r="D4774" t="str">
            <v>370501001</v>
          </cell>
          <cell r="E4774" t="str">
            <v>МЕСТНЫЙ</v>
          </cell>
          <cell r="F4774">
            <v>41268</v>
          </cell>
          <cell r="G4774" t="str">
            <v>Администрация Широковского сельского поселения Фурмановского муниципального района Ивановской области</v>
          </cell>
          <cell r="H4774">
            <v>0</v>
          </cell>
        </row>
        <row r="4775">
          <cell r="B4775" t="str">
            <v>0019ff</v>
          </cell>
          <cell r="C4775" t="str">
            <v>3705061336</v>
          </cell>
          <cell r="D4775" t="str">
            <v>370501001</v>
          </cell>
          <cell r="E4775" t="str">
            <v>МЕСТНЫЙ</v>
          </cell>
          <cell r="F4775">
            <v>41268</v>
          </cell>
          <cell r="G4775" t="str">
            <v>Администрация Панинского сельского поселения Фурмановского муниципального района Ивановской области</v>
          </cell>
          <cell r="H4775">
            <v>0</v>
          </cell>
        </row>
        <row r="4776">
          <cell r="B4776" t="str">
            <v>001bd9</v>
          </cell>
          <cell r="C4776" t="str">
            <v>3720007083</v>
          </cell>
          <cell r="D4776" t="str">
            <v>372001001</v>
          </cell>
          <cell r="E4776" t="str">
            <v>МЕСТНЫЙ</v>
          </cell>
          <cell r="F4776">
            <v>41268</v>
          </cell>
          <cell r="G4776" t="str">
            <v>Администрация Соболевского сельского поселения Юрьевецкого муниципального района Ивановской области</v>
          </cell>
          <cell r="H4776">
            <v>103455.23</v>
          </cell>
        </row>
        <row r="4777">
          <cell r="B4777" t="str">
            <v>001bda</v>
          </cell>
          <cell r="C4777" t="str">
            <v>3705063816</v>
          </cell>
          <cell r="D4777" t="str">
            <v>370501001</v>
          </cell>
          <cell r="E4777" t="str">
            <v>МЕСТНЫЙ</v>
          </cell>
          <cell r="F4777">
            <v>42885</v>
          </cell>
          <cell r="G4777" t="str">
            <v>МУНИЦИПАЛЬНОЕ КАЗЕННОЕ УЧРЕЖДЕНИЕ "МНОГОФУНКЦИОНАЛЬНЫЙ ЦЕНТР ПРЕДОСТАВЛЕНИЯ ГОСУДАРСТВЕННЫХ И МУНИЦИПАЛЬНЫХ УСЛУГ"</v>
          </cell>
          <cell r="H4777">
            <v>0</v>
          </cell>
        </row>
        <row r="4778">
          <cell r="B4778" t="str">
            <v>001bdc</v>
          </cell>
          <cell r="C4778" t="str">
            <v>3711017617</v>
          </cell>
          <cell r="D4778" t="str">
            <v>371101001</v>
          </cell>
          <cell r="E4778" t="str">
            <v>МЕСТНЫЙ</v>
          </cell>
          <cell r="F4778">
            <v>41268</v>
          </cell>
          <cell r="G4778" t="str">
            <v>Администрация Озерновского сельского поселения</v>
          </cell>
          <cell r="H4778">
            <v>0</v>
          </cell>
        </row>
        <row r="4779">
          <cell r="B4779" t="str">
            <v>001bdf</v>
          </cell>
          <cell r="C4779" t="str">
            <v>3711017656</v>
          </cell>
          <cell r="D4779" t="str">
            <v>371101001</v>
          </cell>
          <cell r="E4779" t="str">
            <v>МЕСТНЫЙ</v>
          </cell>
          <cell r="F4779">
            <v>41268</v>
          </cell>
          <cell r="G4779" t="str">
            <v>Администрация Тимошихского сельского поселения</v>
          </cell>
          <cell r="H4779">
            <v>0</v>
          </cell>
        </row>
        <row r="4780">
          <cell r="B4780" t="str">
            <v>001be3</v>
          </cell>
          <cell r="C4780" t="str">
            <v>3705061329</v>
          </cell>
          <cell r="D4780" t="str">
            <v>370501001</v>
          </cell>
          <cell r="E4780" t="str">
            <v>МЕСТНЫЙ</v>
          </cell>
          <cell r="F4780">
            <v>41268</v>
          </cell>
          <cell r="G4780" t="str">
            <v>Администрация Хромцовского сельского поселения Фурмановского муниципального района Ивановской области</v>
          </cell>
          <cell r="H4780">
            <v>0</v>
          </cell>
        </row>
        <row r="4781">
          <cell r="B4781" t="str">
            <v>001be4</v>
          </cell>
          <cell r="C4781" t="str">
            <v>3711017600</v>
          </cell>
          <cell r="D4781" t="str">
            <v>371101001</v>
          </cell>
          <cell r="E4781" t="str">
            <v>МЕСТНЫЙ</v>
          </cell>
          <cell r="F4781">
            <v>41268</v>
          </cell>
          <cell r="G4781" t="str">
            <v>Администрация Подвязновского сельского поселения</v>
          </cell>
          <cell r="H4781">
            <v>240540.62</v>
          </cell>
        </row>
        <row r="4782">
          <cell r="B4782" t="str">
            <v>001be9</v>
          </cell>
          <cell r="C4782" t="str">
            <v>3702092230</v>
          </cell>
          <cell r="D4782" t="str">
            <v>370201001</v>
          </cell>
          <cell r="E4782" t="str">
            <v>РЕГИОНАЛЬНЫЙ</v>
          </cell>
          <cell r="F4782">
            <v>41268</v>
          </cell>
          <cell r="G4782" t="str">
            <v>Служба государственной жилищной инспекции Ивановской области</v>
          </cell>
          <cell r="H4782">
            <v>8259301</v>
          </cell>
        </row>
        <row r="4783">
          <cell r="B4783" t="str">
            <v>001beb</v>
          </cell>
          <cell r="C4783" t="str">
            <v>3728013346</v>
          </cell>
          <cell r="D4783" t="str">
            <v>370201001</v>
          </cell>
          <cell r="E4783" t="str">
            <v>РЕГИОНАЛЬНЫЙ</v>
          </cell>
          <cell r="F4783">
            <v>41268</v>
          </cell>
          <cell r="G4783" t="str">
            <v>Департамент социальной защиты населения Ивановской области</v>
          </cell>
          <cell r="H4783">
            <v>20071.45</v>
          </cell>
        </row>
        <row r="4784">
          <cell r="B4784" t="str">
            <v>001bf1</v>
          </cell>
          <cell r="C4784" t="str">
            <v>3713007519</v>
          </cell>
          <cell r="D4784" t="str">
            <v>370301001</v>
          </cell>
          <cell r="E4784" t="str">
            <v>МЕСТНЫЙ</v>
          </cell>
          <cell r="F4784">
            <v>41268</v>
          </cell>
          <cell r="G4784" t="str">
            <v>администрация Решемского сельского поселения Кинешемского муниципального района</v>
          </cell>
          <cell r="H4784">
            <v>101812.99</v>
          </cell>
        </row>
        <row r="4785">
          <cell r="B4785" t="str">
            <v>001bf8</v>
          </cell>
          <cell r="C4785" t="str">
            <v>3713007533</v>
          </cell>
          <cell r="D4785" t="str">
            <v>370301001</v>
          </cell>
          <cell r="E4785" t="str">
            <v>МЕСТНЫЙ</v>
          </cell>
          <cell r="F4785">
            <v>41268</v>
          </cell>
          <cell r="G4785" t="str">
            <v>администрация Шилекшинского сельского поселения Кинешемского муниципального района</v>
          </cell>
          <cell r="H4785">
            <v>16800</v>
          </cell>
        </row>
        <row r="4786">
          <cell r="B4786" t="str">
            <v>001bf9</v>
          </cell>
          <cell r="C4786" t="str">
            <v>3720003353</v>
          </cell>
          <cell r="D4786" t="str">
            <v>372001001</v>
          </cell>
          <cell r="E4786" t="str">
            <v>МЕСТНЫЙ</v>
          </cell>
          <cell r="F4786">
            <v>41268</v>
          </cell>
          <cell r="G4786" t="str">
            <v>Администрация Сеготского сельского поселения Пучежского муниципального района Ивановской области</v>
          </cell>
          <cell r="H4786">
            <v>12257.5</v>
          </cell>
        </row>
        <row r="4787">
          <cell r="B4787" t="str">
            <v>001c05</v>
          </cell>
          <cell r="C4787" t="str">
            <v>3724004862</v>
          </cell>
          <cell r="D4787" t="str">
            <v>372401001</v>
          </cell>
          <cell r="E4787" t="str">
            <v>МЕСТНЫЙ</v>
          </cell>
          <cell r="F4787">
            <v>41268</v>
          </cell>
          <cell r="G4787" t="str">
            <v>Администрация Крапивновского сельского поселения Тейковского муниципального района Ивановской области</v>
          </cell>
          <cell r="H4787">
            <v>0</v>
          </cell>
        </row>
        <row r="4788">
          <cell r="B4788" t="str">
            <v>001c0c</v>
          </cell>
          <cell r="C4788" t="str">
            <v>3709005646</v>
          </cell>
          <cell r="D4788" t="str">
            <v>370901001</v>
          </cell>
          <cell r="E4788" t="str">
            <v>МЕСТНЫЙ</v>
          </cell>
          <cell r="F4788">
            <v>41268</v>
          </cell>
          <cell r="G4788" t="str">
            <v>Администрация Новоселковского сельского поселения Гаврилово-Посадского муниципального района</v>
          </cell>
          <cell r="H4788">
            <v>0</v>
          </cell>
        </row>
        <row r="4789">
          <cell r="B4789" t="str">
            <v>001c0d</v>
          </cell>
          <cell r="C4789" t="str">
            <v>3712002483</v>
          </cell>
          <cell r="D4789" t="str">
            <v>371201001</v>
          </cell>
          <cell r="E4789" t="str">
            <v>МЕСТНЫЙ</v>
          </cell>
          <cell r="F4789">
            <v>41268</v>
          </cell>
          <cell r="G4789" t="str">
            <v>Администрация Щенниковского сельского поселения Ильинского муниципального района Ивановской области</v>
          </cell>
          <cell r="H4789">
            <v>0</v>
          </cell>
        </row>
        <row r="4790">
          <cell r="B4790" t="str">
            <v>001c1c</v>
          </cell>
          <cell r="C4790" t="str">
            <v>3713007565</v>
          </cell>
          <cell r="D4790" t="str">
            <v>370301001</v>
          </cell>
          <cell r="E4790" t="str">
            <v>МЕСТНЫЙ</v>
          </cell>
          <cell r="F4790">
            <v>41268</v>
          </cell>
          <cell r="G4790" t="str">
            <v>администрация Горковского сельского поселения Кинешемского муниципального района</v>
          </cell>
          <cell r="H4790">
            <v>0</v>
          </cell>
        </row>
        <row r="4791">
          <cell r="B4791" t="str">
            <v>001c1d</v>
          </cell>
          <cell r="C4791" t="str">
            <v>3711017582</v>
          </cell>
          <cell r="D4791" t="str">
            <v>371101001</v>
          </cell>
          <cell r="E4791" t="str">
            <v>МЕСТНЫЙ</v>
          </cell>
          <cell r="F4791">
            <v>41268</v>
          </cell>
          <cell r="G4791" t="str">
            <v>Администрация Богданихского сельского поселения</v>
          </cell>
          <cell r="H4791">
            <v>0</v>
          </cell>
        </row>
        <row r="4792">
          <cell r="B4792" t="str">
            <v>001c22</v>
          </cell>
          <cell r="C4792" t="str">
            <v>3711017590</v>
          </cell>
          <cell r="D4792" t="str">
            <v>371101001</v>
          </cell>
          <cell r="E4792" t="str">
            <v>МЕСТНЫЙ</v>
          </cell>
          <cell r="F4792">
            <v>41268</v>
          </cell>
          <cell r="G4792" t="str">
            <v>Администрация Чернореченского сельского поселения</v>
          </cell>
          <cell r="H4792">
            <v>0</v>
          </cell>
        </row>
        <row r="4793">
          <cell r="B4793" t="str">
            <v>001c29</v>
          </cell>
          <cell r="C4793" t="str">
            <v>3711017631</v>
          </cell>
          <cell r="D4793" t="str">
            <v>371101001</v>
          </cell>
          <cell r="E4793" t="str">
            <v>МЕСТНЫЙ</v>
          </cell>
          <cell r="F4793">
            <v>41268</v>
          </cell>
          <cell r="G4793" t="str">
            <v>Администрация Богородского сельского поселения</v>
          </cell>
          <cell r="H4793">
            <v>0</v>
          </cell>
        </row>
        <row r="4794">
          <cell r="B4794" t="str">
            <v>001c5a</v>
          </cell>
          <cell r="C4794" t="str">
            <v>3711042500</v>
          </cell>
          <cell r="D4794" t="str">
            <v>371101001</v>
          </cell>
          <cell r="E4794" t="str">
            <v>МЕСТНЫЙ</v>
          </cell>
          <cell r="F4794">
            <v>41268</v>
          </cell>
          <cell r="G4794" t="str">
            <v>Администрация Шилыковского сельского поселения Лежневского муниципального района Ивановской области</v>
          </cell>
          <cell r="H4794">
            <v>0</v>
          </cell>
        </row>
        <row r="4795">
          <cell r="B4795" t="str">
            <v>001c60</v>
          </cell>
          <cell r="C4795" t="str">
            <v>3712002451</v>
          </cell>
          <cell r="D4795" t="str">
            <v>371201001</v>
          </cell>
          <cell r="E4795" t="str">
            <v>МЕСТНЫЙ</v>
          </cell>
          <cell r="F4795">
            <v>41268</v>
          </cell>
          <cell r="G4795" t="str">
            <v>Администрация Ивашевского сельского поселения Ильинского муниципального района Ивановской области</v>
          </cell>
          <cell r="H4795">
            <v>0</v>
          </cell>
        </row>
        <row r="4796">
          <cell r="B4796" t="str">
            <v>001d01</v>
          </cell>
          <cell r="C4796" t="str">
            <v>3703043892</v>
          </cell>
          <cell r="D4796" t="str">
            <v>370301001</v>
          </cell>
          <cell r="E4796" t="str">
            <v>МЕСТНЫЙ</v>
          </cell>
          <cell r="F4796">
            <v>41269</v>
          </cell>
          <cell r="G4796" t="str">
            <v>Администрация Дмитриевского сельского поселения Заволжского муниципального района</v>
          </cell>
          <cell r="H4796">
            <v>0</v>
          </cell>
        </row>
        <row r="4797">
          <cell r="B4797" t="str">
            <v>001d03</v>
          </cell>
          <cell r="C4797" t="str">
            <v>3727002856</v>
          </cell>
          <cell r="D4797" t="str">
            <v>372701001</v>
          </cell>
          <cell r="E4797" t="str">
            <v>МЕСТНЫЙ</v>
          </cell>
          <cell r="F4797">
            <v>41269</v>
          </cell>
          <cell r="G4797" t="str">
            <v>КОМИТЕТ ПО УПРАВЛЕНИЮ МУНИЦИПАЛЬНЫМ ИМУЩЕСТВОМ, ЗЕМЕЛЬНЫМ ОТНОШЕНИЯМ И СЕЛЬСКОМУ ХОЗЯЙСТВУ АДМИНИСТРАЦИИ ЮРЬЕВЕЦКОГО МУНИЦИПАЛЬНОГО РАЙОНА</v>
          </cell>
          <cell r="H4797">
            <v>0</v>
          </cell>
        </row>
        <row r="4798">
          <cell r="B4798" t="str">
            <v>001d17</v>
          </cell>
          <cell r="C4798" t="str">
            <v>3701046009</v>
          </cell>
          <cell r="D4798" t="str">
            <v>370101001</v>
          </cell>
          <cell r="E4798" t="str">
            <v>МЕСТНЫЙ</v>
          </cell>
          <cell r="F4798">
            <v>41269</v>
          </cell>
          <cell r="G4798" t="str">
            <v>Администрация Сунженского сельского поселения Вичугского муниципального района Ивановской области</v>
          </cell>
          <cell r="H4798">
            <v>0</v>
          </cell>
        </row>
        <row r="4799">
          <cell r="B4799" t="str">
            <v>001d33</v>
          </cell>
          <cell r="C4799" t="str">
            <v>3724004904</v>
          </cell>
          <cell r="D4799" t="str">
            <v>372401001</v>
          </cell>
          <cell r="E4799" t="str">
            <v>МЕСТНЫЙ</v>
          </cell>
          <cell r="F4799">
            <v>41269</v>
          </cell>
          <cell r="G4799" t="str">
            <v>Администрация Новогоряновского сельского поселения Тейковского муниципального района Ивановской области</v>
          </cell>
          <cell r="H4799">
            <v>0</v>
          </cell>
        </row>
        <row r="4800">
          <cell r="B4800" t="str">
            <v>001d80</v>
          </cell>
          <cell r="C4800" t="str">
            <v>3711017423</v>
          </cell>
          <cell r="D4800" t="str">
            <v>371501001</v>
          </cell>
          <cell r="E4800" t="str">
            <v>МЕСТНЫЙ</v>
          </cell>
          <cell r="F4800">
            <v>41269</v>
          </cell>
          <cell r="G4800" t="str">
            <v>Администрация Новогоркинского сельского поселения Лежневского муниципального района Ивановской области</v>
          </cell>
          <cell r="H4800">
            <v>0</v>
          </cell>
        </row>
        <row r="4801">
          <cell r="B4801" t="str">
            <v>001d85</v>
          </cell>
          <cell r="C4801" t="str">
            <v>3712002490</v>
          </cell>
          <cell r="D4801" t="str">
            <v>371201001</v>
          </cell>
          <cell r="E4801" t="str">
            <v>МЕСТНЫЙ</v>
          </cell>
          <cell r="F4801">
            <v>41269</v>
          </cell>
          <cell r="G4801" t="str">
            <v>Администрация Исаевского сельского поселения Ильинского муниципального района Ивановской области</v>
          </cell>
          <cell r="H4801">
            <v>0</v>
          </cell>
        </row>
        <row r="4802">
          <cell r="B4802" t="str">
            <v>001d8e</v>
          </cell>
          <cell r="C4802" t="str">
            <v>3708000733</v>
          </cell>
          <cell r="D4802" t="str">
            <v>370801001</v>
          </cell>
          <cell r="E4802" t="str">
            <v>МЕСТНЫЙ</v>
          </cell>
          <cell r="F4802">
            <v>41269</v>
          </cell>
          <cell r="G4802" t="str">
            <v>Администрация Верхнеландеховского муниципального района</v>
          </cell>
          <cell r="H4802">
            <v>0</v>
          </cell>
        </row>
        <row r="4803">
          <cell r="B4803" t="str">
            <v>001d96</v>
          </cell>
          <cell r="C4803" t="str">
            <v>3708001889</v>
          </cell>
          <cell r="D4803" t="str">
            <v>370801001</v>
          </cell>
          <cell r="E4803" t="str">
            <v>МЕСТНЫЙ</v>
          </cell>
          <cell r="F4803">
            <v>41269</v>
          </cell>
          <cell r="G4803" t="str">
            <v>Администрация Мытского сельского поселения</v>
          </cell>
          <cell r="H4803">
            <v>0</v>
          </cell>
        </row>
        <row r="4804">
          <cell r="B4804" t="str">
            <v>001d99</v>
          </cell>
          <cell r="C4804" t="str">
            <v>3714005546</v>
          </cell>
          <cell r="D4804" t="str">
            <v>371401001</v>
          </cell>
          <cell r="E4804" t="str">
            <v>МЕСТНЫЙ</v>
          </cell>
          <cell r="F4804">
            <v>41269</v>
          </cell>
          <cell r="G4804" t="str">
            <v>Администрация Октябрьского сельского поселения Комсомольского муниципального района Ивановской области</v>
          </cell>
          <cell r="H4804">
            <v>0</v>
          </cell>
        </row>
        <row r="4805">
          <cell r="B4805" t="str">
            <v>001d9c</v>
          </cell>
          <cell r="C4805" t="str">
            <v>3725006929</v>
          </cell>
          <cell r="D4805" t="str">
            <v>372501001</v>
          </cell>
          <cell r="E4805" t="str">
            <v>МЕСТНЫЙ</v>
          </cell>
          <cell r="F4805">
            <v>41269</v>
          </cell>
          <cell r="G4805" t="str">
            <v>Администрация Васильевского сельского поселения Шуйского муниципального района Ивановской области</v>
          </cell>
          <cell r="H4805">
            <v>14900</v>
          </cell>
        </row>
        <row r="4806">
          <cell r="B4806" t="str">
            <v>001d9d</v>
          </cell>
          <cell r="C4806" t="str">
            <v>3712000126</v>
          </cell>
          <cell r="D4806" t="str">
            <v>371201001</v>
          </cell>
          <cell r="E4806" t="str">
            <v>МЕСТНЫЙ</v>
          </cell>
          <cell r="F4806">
            <v>41269</v>
          </cell>
          <cell r="G4806" t="str">
            <v>Администрация Ильинского муниципального района Ивановской области</v>
          </cell>
          <cell r="H4806">
            <v>6084.54</v>
          </cell>
        </row>
        <row r="4807">
          <cell r="B4807" t="str">
            <v>001ddd</v>
          </cell>
          <cell r="C4807" t="str">
            <v>3706017160</v>
          </cell>
          <cell r="D4807" t="str">
            <v>370601001</v>
          </cell>
          <cell r="E4807" t="str">
            <v>МЕСТНЫЙ</v>
          </cell>
          <cell r="F4807">
            <v>41269</v>
          </cell>
          <cell r="G4807" t="str">
            <v>Администрация Раменского сельского поселения Палехского муниципального района</v>
          </cell>
          <cell r="H4807">
            <v>0</v>
          </cell>
        </row>
        <row r="4808">
          <cell r="B4808" t="str">
            <v>001ed0</v>
          </cell>
          <cell r="C4808" t="str">
            <v>3713007558</v>
          </cell>
          <cell r="D4808" t="str">
            <v>370301001</v>
          </cell>
          <cell r="E4808" t="str">
            <v>МЕСТНЫЙ</v>
          </cell>
          <cell r="F4808">
            <v>41269</v>
          </cell>
          <cell r="G4808" t="str">
            <v>администрация Луговского сельского поселения Кинешемского муниципального района</v>
          </cell>
          <cell r="H4808">
            <v>0</v>
          </cell>
        </row>
        <row r="4809">
          <cell r="B4809" t="str">
            <v>001edd</v>
          </cell>
          <cell r="C4809" t="str">
            <v>3701046048</v>
          </cell>
          <cell r="D4809" t="str">
            <v>370101001</v>
          </cell>
          <cell r="E4809" t="str">
            <v>МЕСТНЫЙ</v>
          </cell>
          <cell r="F4809">
            <v>41269</v>
          </cell>
          <cell r="G4809" t="str">
            <v>Администрация Октябрьского сельского поселения Вичугского муниципального района Ивановской области</v>
          </cell>
          <cell r="H4809">
            <v>34477.94</v>
          </cell>
        </row>
        <row r="4810">
          <cell r="B4810" t="str">
            <v>001eea</v>
          </cell>
          <cell r="C4810" t="str">
            <v>3707004975</v>
          </cell>
          <cell r="D4810" t="str">
            <v>370701001</v>
          </cell>
          <cell r="E4810" t="str">
            <v>МЕСТНЫЙ</v>
          </cell>
          <cell r="F4810">
            <v>41269</v>
          </cell>
          <cell r="G4810" t="str">
            <v>Администрация Каменского городского поселения Вичугского муниципального района Ивановской области</v>
          </cell>
          <cell r="H4810">
            <v>0</v>
          </cell>
        </row>
        <row r="4811">
          <cell r="B4811" t="str">
            <v>001ef3</v>
          </cell>
          <cell r="C4811" t="str">
            <v>3712002476</v>
          </cell>
          <cell r="D4811" t="str">
            <v>371201001</v>
          </cell>
          <cell r="E4811" t="str">
            <v>МЕСТНЫЙ</v>
          </cell>
          <cell r="F4811">
            <v>41269</v>
          </cell>
          <cell r="G4811" t="str">
            <v>Администрация Аньковского сельского поселения Ильинского муниципального района Ивановской области</v>
          </cell>
          <cell r="H4811">
            <v>0</v>
          </cell>
        </row>
        <row r="4812">
          <cell r="B4812" t="str">
            <v>001f5c</v>
          </cell>
          <cell r="C4812" t="str">
            <v>3706018573</v>
          </cell>
          <cell r="D4812" t="str">
            <v>370601001</v>
          </cell>
          <cell r="E4812" t="str">
            <v>МЕСТНЫЙ</v>
          </cell>
          <cell r="F4812">
            <v>42885</v>
          </cell>
          <cell r="G4812" t="str">
            <v>МУНИЦИПАЛЬНОЕ КАЗЕННОЕ УЧРЕЖДЕНИЕ ГОРОДСКОГО ОКРУГА ШУЯ "МНОГОФУНКЦИОНАЛЬНЫЙ ЦЕНТР ПРЕДОСТАВЛЕНИЯ ГОСУДАРСТВЕННЫХ И МУНИЦИПАЛЬНЫХ УСЛУГ"</v>
          </cell>
          <cell r="H4812">
            <v>0</v>
          </cell>
        </row>
        <row r="4813">
          <cell r="B4813" t="str">
            <v>001f7c</v>
          </cell>
          <cell r="C4813" t="str">
            <v>3725006848</v>
          </cell>
          <cell r="D4813" t="str">
            <v>372501001</v>
          </cell>
          <cell r="E4813" t="str">
            <v>МЕСТНЫЙ</v>
          </cell>
          <cell r="F4813">
            <v>41269</v>
          </cell>
          <cell r="G4813" t="str">
            <v>Администрация Остаповского сельского поселения Шуйского муниципального района Ивановской области</v>
          </cell>
          <cell r="H4813">
            <v>218743.14</v>
          </cell>
        </row>
        <row r="4814">
          <cell r="B4814" t="str">
            <v>001f9f</v>
          </cell>
          <cell r="C4814" t="str">
            <v>3725006936</v>
          </cell>
          <cell r="D4814" t="str">
            <v>372501001</v>
          </cell>
          <cell r="E4814" t="str">
            <v>МЕСТНЫЙ</v>
          </cell>
          <cell r="F4814">
            <v>41269</v>
          </cell>
          <cell r="G4814" t="str">
            <v>Администрация Семейкинского сельского поселения Шуйского муниципального района Ивановской области</v>
          </cell>
          <cell r="H4814">
            <v>74057.320000000007</v>
          </cell>
        </row>
        <row r="4815">
          <cell r="B4815" t="str">
            <v>001fad</v>
          </cell>
          <cell r="C4815" t="str">
            <v>3710006210</v>
          </cell>
          <cell r="D4815" t="str">
            <v>370301001</v>
          </cell>
          <cell r="E4815" t="str">
            <v>МЕСТНЫЙ</v>
          </cell>
          <cell r="F4815">
            <v>41269</v>
          </cell>
          <cell r="G4815" t="str">
            <v>Администрация Заволжского городского поселения Заволжского муниципального района Ивановской области</v>
          </cell>
          <cell r="H4815">
            <v>105035</v>
          </cell>
        </row>
        <row r="4816">
          <cell r="B4816" t="str">
            <v>002014</v>
          </cell>
          <cell r="C4816" t="str">
            <v>3701001537</v>
          </cell>
          <cell r="D4816" t="str">
            <v>370101001</v>
          </cell>
          <cell r="E4816" t="str">
            <v>МЕСТНЫЙ</v>
          </cell>
          <cell r="F4816">
            <v>41269</v>
          </cell>
          <cell r="G4816" t="str">
            <v>Администрация городского округа Вичуга</v>
          </cell>
          <cell r="H4816">
            <v>0</v>
          </cell>
        </row>
        <row r="4817">
          <cell r="B4817" t="str">
            <v>00201a</v>
          </cell>
          <cell r="C4817" t="str">
            <v>3725006943</v>
          </cell>
          <cell r="D4817" t="str">
            <v>372501001</v>
          </cell>
          <cell r="E4817" t="str">
            <v>МЕСТНЫЙ</v>
          </cell>
          <cell r="F4817">
            <v>41269</v>
          </cell>
          <cell r="G4817" t="str">
            <v>Администрация Китовского сельского поселения Шуйского муниципального района</v>
          </cell>
          <cell r="H4817">
            <v>85275</v>
          </cell>
        </row>
        <row r="4818">
          <cell r="B4818" t="str">
            <v>002084</v>
          </cell>
          <cell r="C4818" t="str">
            <v>3706023196</v>
          </cell>
          <cell r="D4818" t="str">
            <v>370601001</v>
          </cell>
          <cell r="E4818" t="str">
            <v>МЕСТНЫЙ</v>
          </cell>
          <cell r="F4818">
            <v>41270</v>
          </cell>
          <cell r="G4818" t="str">
            <v>Администрация Пановского сельского поселения Палехского муниципального района</v>
          </cell>
          <cell r="H4818">
            <v>1517</v>
          </cell>
        </row>
        <row r="4819">
          <cell r="B4819" t="str">
            <v>00208d</v>
          </cell>
          <cell r="C4819" t="str">
            <v>3725002586</v>
          </cell>
          <cell r="D4819" t="str">
            <v>370601001</v>
          </cell>
          <cell r="E4819" t="str">
            <v>МЕСТНЫЙ</v>
          </cell>
          <cell r="F4819">
            <v>41270</v>
          </cell>
          <cell r="G4819" t="str">
            <v>Администрация Шуйского муниципального района</v>
          </cell>
          <cell r="H4819">
            <v>1217787.4100000001</v>
          </cell>
        </row>
        <row r="4820">
          <cell r="B4820" t="str">
            <v>002091</v>
          </cell>
          <cell r="C4820" t="str">
            <v>3708001906</v>
          </cell>
          <cell r="D4820" t="str">
            <v>370801001</v>
          </cell>
          <cell r="E4820" t="str">
            <v>МЕСТНЫЙ</v>
          </cell>
          <cell r="F4820">
            <v>41270</v>
          </cell>
          <cell r="G4820" t="str">
            <v>Администрация Симаковского сельского поселения</v>
          </cell>
          <cell r="H4820">
            <v>0</v>
          </cell>
        </row>
        <row r="4821">
          <cell r="B4821" t="str">
            <v>002099</v>
          </cell>
          <cell r="C4821" t="str">
            <v>3716002300</v>
          </cell>
          <cell r="D4821" t="str">
            <v>371601001</v>
          </cell>
          <cell r="E4821" t="str">
            <v>МЕСТНЫЙ</v>
          </cell>
          <cell r="F4821">
            <v>41270</v>
          </cell>
          <cell r="G4821" t="str">
            <v>Администрация Тимирязевского сельского поселения</v>
          </cell>
          <cell r="H4821">
            <v>0</v>
          </cell>
        </row>
        <row r="4822">
          <cell r="B4822" t="str">
            <v>00209d</v>
          </cell>
          <cell r="C4822" t="str">
            <v>3722002235</v>
          </cell>
          <cell r="D4822" t="str">
            <v>372201001</v>
          </cell>
          <cell r="E4822" t="str">
            <v>МЕСТНЫЙ</v>
          </cell>
          <cell r="F4822">
            <v>41270</v>
          </cell>
          <cell r="G4822" t="str">
            <v>Администрация Савинского муниципального района Ивановской области</v>
          </cell>
          <cell r="H4822">
            <v>1024875.07</v>
          </cell>
        </row>
        <row r="4823">
          <cell r="B4823" t="str">
            <v>00209f</v>
          </cell>
          <cell r="C4823" t="str">
            <v>3703043878</v>
          </cell>
          <cell r="D4823" t="str">
            <v>370301001</v>
          </cell>
          <cell r="E4823" t="str">
            <v>МЕСТНЫЙ</v>
          </cell>
          <cell r="F4823">
            <v>41270</v>
          </cell>
          <cell r="G4823" t="str">
            <v>Администрация Сосневского сельского поселения Заволжского муниципального района</v>
          </cell>
          <cell r="H4823">
            <v>0</v>
          </cell>
        </row>
        <row r="4824">
          <cell r="B4824" t="str">
            <v>0020a4</v>
          </cell>
          <cell r="C4824" t="str">
            <v>3703043885</v>
          </cell>
          <cell r="D4824" t="str">
            <v>370301001</v>
          </cell>
          <cell r="E4824" t="str">
            <v>МЕСТНЫЙ</v>
          </cell>
          <cell r="F4824">
            <v>41270</v>
          </cell>
          <cell r="G4824" t="str">
            <v>Администрация Междуреченского сельского поселения Заволжского муниципального района</v>
          </cell>
          <cell r="H4824">
            <v>900</v>
          </cell>
        </row>
        <row r="4825">
          <cell r="B4825" t="str">
            <v>0020ac</v>
          </cell>
          <cell r="C4825" t="str">
            <v>3727002373</v>
          </cell>
          <cell r="D4825" t="str">
            <v>372701001</v>
          </cell>
          <cell r="E4825" t="str">
            <v>МЕСТНЫЙ</v>
          </cell>
          <cell r="F4825">
            <v>41270</v>
          </cell>
          <cell r="G4825" t="str">
            <v>Администрация Юрьевецкого муниципального района Ивановской области</v>
          </cell>
          <cell r="H4825">
            <v>0</v>
          </cell>
        </row>
        <row r="4826">
          <cell r="B4826" t="str">
            <v>0020bb</v>
          </cell>
          <cell r="C4826" t="str">
            <v>3708001896</v>
          </cell>
          <cell r="D4826" t="str">
            <v>370801001</v>
          </cell>
          <cell r="E4826" t="str">
            <v>МЕСТНЫЙ</v>
          </cell>
          <cell r="F4826">
            <v>41270</v>
          </cell>
          <cell r="G4826" t="str">
            <v>Администрация Кромского сельского поселения</v>
          </cell>
          <cell r="H4826">
            <v>0</v>
          </cell>
        </row>
        <row r="4827">
          <cell r="B4827" t="str">
            <v>0020c0</v>
          </cell>
          <cell r="C4827" t="str">
            <v>3713007572</v>
          </cell>
          <cell r="D4827" t="str">
            <v>370301001</v>
          </cell>
          <cell r="E4827" t="str">
            <v>МЕСТНЫЙ</v>
          </cell>
          <cell r="F4827">
            <v>41270</v>
          </cell>
          <cell r="G4827" t="str">
            <v>Администрация Наволокского городского поселения Кинешемского муниципального района</v>
          </cell>
          <cell r="H4827">
            <v>2242897.21</v>
          </cell>
        </row>
        <row r="4828">
          <cell r="B4828" t="str">
            <v>0020c2</v>
          </cell>
          <cell r="C4828" t="str">
            <v>3703043860</v>
          </cell>
          <cell r="D4828" t="str">
            <v>370301001</v>
          </cell>
          <cell r="E4828" t="str">
            <v>МЕСТНЫЙ</v>
          </cell>
          <cell r="F4828">
            <v>41270</v>
          </cell>
          <cell r="G4828" t="str">
            <v>Администрация Волжского сельского поселения Заволжского муниципального района</v>
          </cell>
          <cell r="H4828">
            <v>0</v>
          </cell>
        </row>
        <row r="4829">
          <cell r="B4829" t="str">
            <v>0020ef</v>
          </cell>
          <cell r="C4829" t="str">
            <v>3714002224</v>
          </cell>
          <cell r="D4829" t="str">
            <v>371401001</v>
          </cell>
          <cell r="E4829" t="str">
            <v>МЕСТНЫЙ</v>
          </cell>
          <cell r="F4829">
            <v>41270</v>
          </cell>
          <cell r="G4829" t="str">
            <v>Администрация Комсомольского муниципального района Ивановской области</v>
          </cell>
          <cell r="H4829">
            <v>234918.92</v>
          </cell>
        </row>
        <row r="4830">
          <cell r="B4830" t="str">
            <v>0020f5</v>
          </cell>
          <cell r="C4830" t="str">
            <v>3707005104</v>
          </cell>
          <cell r="D4830" t="str">
            <v>370701001</v>
          </cell>
          <cell r="E4830" t="str">
            <v>МЕСТНЫЙ</v>
          </cell>
          <cell r="F4830">
            <v>41270</v>
          </cell>
          <cell r="G4830" t="str">
            <v>Администрация Старовичугского городского поселения Вичугского муниципального района Ивановской области</v>
          </cell>
          <cell r="H4830">
            <v>133288.88</v>
          </cell>
        </row>
        <row r="4831">
          <cell r="B4831" t="str">
            <v>002113</v>
          </cell>
          <cell r="C4831" t="str">
            <v>3726001024</v>
          </cell>
          <cell r="D4831" t="str">
            <v>372601001</v>
          </cell>
          <cell r="E4831" t="str">
            <v>МЕСТНЫЙ</v>
          </cell>
          <cell r="F4831">
            <v>41270</v>
          </cell>
          <cell r="G4831" t="str">
            <v>Администрация Южского муниципального района</v>
          </cell>
          <cell r="H4831">
            <v>241920.6</v>
          </cell>
        </row>
        <row r="4832">
          <cell r="B4832" t="str">
            <v>002114</v>
          </cell>
          <cell r="C4832" t="str">
            <v>3714005553</v>
          </cell>
          <cell r="D4832" t="str">
            <v>371401001</v>
          </cell>
          <cell r="E4832" t="str">
            <v>МЕСТНЫЙ</v>
          </cell>
          <cell r="F4832">
            <v>41270</v>
          </cell>
          <cell r="G4832" t="str">
            <v>Администрация Подозерского сельского поселения Комсомольского муниципального района Ивановской области</v>
          </cell>
          <cell r="H4832">
            <v>0</v>
          </cell>
        </row>
        <row r="4833">
          <cell r="B4833" t="str">
            <v>002129</v>
          </cell>
          <cell r="C4833" t="str">
            <v>3710002304</v>
          </cell>
          <cell r="D4833" t="str">
            <v>370301001</v>
          </cell>
          <cell r="E4833" t="str">
            <v>МЕСТНЫЙ</v>
          </cell>
          <cell r="F4833">
            <v>41270</v>
          </cell>
          <cell r="G4833" t="str">
            <v>Администрация Заволжского муниципального района Ивановской области</v>
          </cell>
          <cell r="H4833">
            <v>2888950.4999999995</v>
          </cell>
        </row>
        <row r="4834">
          <cell r="B4834" t="str">
            <v>002174</v>
          </cell>
          <cell r="C4834" t="str">
            <v>3728012906</v>
          </cell>
          <cell r="D4834" t="str">
            <v>370201001</v>
          </cell>
          <cell r="E4834" t="str">
            <v>РЕГИОНАЛЬНЫЙ</v>
          </cell>
          <cell r="F4834">
            <v>41270</v>
          </cell>
          <cell r="G4834" t="str">
            <v>Департамент культуры и туризма Ивановской области</v>
          </cell>
          <cell r="H4834">
            <v>0</v>
          </cell>
        </row>
        <row r="4835">
          <cell r="B4835" t="str">
            <v>00218e</v>
          </cell>
          <cell r="C4835" t="str">
            <v>3714005539</v>
          </cell>
          <cell r="D4835" t="str">
            <v>371401001</v>
          </cell>
          <cell r="E4835" t="str">
            <v>МЕСТНЫЙ</v>
          </cell>
          <cell r="F4835">
            <v>41270</v>
          </cell>
          <cell r="G4835" t="str">
            <v>Администрация Марковского сельского поселения Комсомольского муниципального района Ивановской области</v>
          </cell>
          <cell r="H4835">
            <v>0</v>
          </cell>
        </row>
        <row r="4836">
          <cell r="B4836" t="str">
            <v>0021a0</v>
          </cell>
          <cell r="C4836" t="str">
            <v>3721006854</v>
          </cell>
          <cell r="D4836" t="str">
            <v>372101001</v>
          </cell>
          <cell r="E4836" t="str">
            <v>МЕСТНЫЙ</v>
          </cell>
          <cell r="F4836">
            <v>41270</v>
          </cell>
          <cell r="G4836" t="str">
            <v>Администрация муниципального образования "Каминское сельское поселение Родниковского муниципального района Ивановской области"</v>
          </cell>
          <cell r="H4836">
            <v>10325</v>
          </cell>
        </row>
        <row r="4837">
          <cell r="B4837" t="str">
            <v>0021ab</v>
          </cell>
          <cell r="C4837" t="str">
            <v>3721002338</v>
          </cell>
          <cell r="D4837" t="str">
            <v>372101001</v>
          </cell>
          <cell r="E4837" t="str">
            <v>МЕСТНЫЙ</v>
          </cell>
          <cell r="F4837">
            <v>41270</v>
          </cell>
          <cell r="G4837" t="str">
            <v>Администрация муниципального образования "Родниковский муниципальный район"</v>
          </cell>
          <cell r="H4837">
            <v>108000</v>
          </cell>
        </row>
        <row r="4838">
          <cell r="B4838" t="str">
            <v>0021dc</v>
          </cell>
          <cell r="C4838" t="str">
            <v>3713002824</v>
          </cell>
          <cell r="D4838" t="str">
            <v>370301001</v>
          </cell>
          <cell r="E4838" t="str">
            <v>МЕСТНЫЙ</v>
          </cell>
          <cell r="F4838">
            <v>41270</v>
          </cell>
          <cell r="G4838" t="str">
            <v>Администрация Кинешемского муниципального района</v>
          </cell>
          <cell r="H4838">
            <v>0</v>
          </cell>
        </row>
        <row r="4839">
          <cell r="B4839" t="str">
            <v>002226</v>
          </cell>
          <cell r="C4839" t="str">
            <v>3721006861</v>
          </cell>
          <cell r="D4839" t="str">
            <v>372101001</v>
          </cell>
          <cell r="E4839" t="str">
            <v>МЕСТНЫЙ</v>
          </cell>
          <cell r="F4839">
            <v>41270</v>
          </cell>
          <cell r="G4839" t="str">
            <v>Администрация муниципального образования "Парское сельское поселение Родниковского муниципального района Ивановской области"</v>
          </cell>
          <cell r="H4839">
            <v>3800</v>
          </cell>
        </row>
        <row r="4840">
          <cell r="B4840" t="str">
            <v>00223a</v>
          </cell>
          <cell r="C4840" t="str">
            <v>3720007125</v>
          </cell>
          <cell r="D4840" t="str">
            <v>372001001</v>
          </cell>
          <cell r="E4840" t="str">
            <v>МЕСТНЫЙ</v>
          </cell>
          <cell r="F4840">
            <v>41270</v>
          </cell>
          <cell r="G4840" t="str">
            <v>Администрация Пестяковского сельского поселения Пестяковского муниципального района Ивановской области</v>
          </cell>
          <cell r="H4840">
            <v>0</v>
          </cell>
        </row>
        <row r="4841">
          <cell r="B4841" t="str">
            <v>002250</v>
          </cell>
          <cell r="C4841" t="str">
            <v>3718000700</v>
          </cell>
          <cell r="D4841" t="str">
            <v>371801001</v>
          </cell>
          <cell r="E4841" t="str">
            <v>МЕСТНЫЙ</v>
          </cell>
          <cell r="F4841">
            <v>41270</v>
          </cell>
          <cell r="G4841" t="str">
            <v>Финансовый отдел администрации Пестяковского муниципального района</v>
          </cell>
          <cell r="H4841">
            <v>0</v>
          </cell>
        </row>
        <row r="4842">
          <cell r="B4842" t="str">
            <v>002261</v>
          </cell>
          <cell r="C4842" t="str">
            <v>3709001987</v>
          </cell>
          <cell r="D4842" t="str">
            <v>370901001</v>
          </cell>
          <cell r="E4842" t="str">
            <v>МЕСТНЫЙ</v>
          </cell>
          <cell r="F4842">
            <v>41270</v>
          </cell>
          <cell r="G4842" t="str">
            <v>Администрация Гаврилово-Посадского муниципального района Ивановской области</v>
          </cell>
          <cell r="H4842">
            <v>320582.65999999997</v>
          </cell>
        </row>
        <row r="4843">
          <cell r="B4843" t="str">
            <v>002268</v>
          </cell>
          <cell r="C4843" t="str">
            <v>3709005621</v>
          </cell>
          <cell r="D4843" t="str">
            <v>370901001</v>
          </cell>
          <cell r="E4843" t="str">
            <v>МЕСТНЫЙ</v>
          </cell>
          <cell r="F4843">
            <v>41270</v>
          </cell>
          <cell r="G4843" t="str">
            <v>Администрация Петровского городского поселения Гаврилово-Посадского муниципального района</v>
          </cell>
          <cell r="H4843">
            <v>0</v>
          </cell>
        </row>
        <row r="4844">
          <cell r="B4844" t="str">
            <v>00226c</v>
          </cell>
          <cell r="C4844" t="str">
            <v>3707005062</v>
          </cell>
          <cell r="D4844" t="str">
            <v>370701001</v>
          </cell>
          <cell r="E4844" t="str">
            <v>МЕСТНЫЙ</v>
          </cell>
          <cell r="F4844">
            <v>41270</v>
          </cell>
          <cell r="G4844" t="str">
            <v>Администрация Новописцовского городского поселения Вичугского муниципального района Ивановской области</v>
          </cell>
          <cell r="H4844">
            <v>0</v>
          </cell>
        </row>
        <row r="4845">
          <cell r="B4845" t="str">
            <v>002284</v>
          </cell>
          <cell r="C4845" t="str">
            <v>3721002313</v>
          </cell>
          <cell r="D4845" t="str">
            <v>372101001</v>
          </cell>
          <cell r="E4845" t="str">
            <v>МЕСТНЫЙ</v>
          </cell>
          <cell r="F4845">
            <v>41270</v>
          </cell>
          <cell r="G4845" t="str">
            <v>МУНИЦИПАЛЬНОЕ КАЗЕННОЕ УЧРЕЖДЕНИЕ ОТДЕЛ ОБРАЗОВАНИЯ МУНИЦИПАЛЬНОГО ОБРАЗОВАНИЯ "РОДНИКОВСКИЙ МУНИЦИПАЛЬНЫЙ РАЙОН"</v>
          </cell>
          <cell r="H4845">
            <v>0</v>
          </cell>
        </row>
        <row r="4846">
          <cell r="B4846" t="str">
            <v>0022c2</v>
          </cell>
          <cell r="C4846" t="str">
            <v>3703014370</v>
          </cell>
          <cell r="D4846" t="str">
            <v>370301001</v>
          </cell>
          <cell r="E4846" t="str">
            <v>МЕСТНЫЙ</v>
          </cell>
          <cell r="F4846">
            <v>41270</v>
          </cell>
          <cell r="G4846" t="str">
            <v>Муниципальное учреждение "Управление по делам гражданской обороны и чрезвычайным ситуациям городского округа Кинешма"</v>
          </cell>
          <cell r="H4846">
            <v>0</v>
          </cell>
        </row>
        <row r="4847">
          <cell r="B4847" t="str">
            <v>00253a</v>
          </cell>
          <cell r="C4847" t="str">
            <v>3704570115</v>
          </cell>
          <cell r="D4847" t="str">
            <v>370401001</v>
          </cell>
          <cell r="E4847" t="str">
            <v>МЕСТНЫЙ</v>
          </cell>
          <cell r="F4847">
            <v>41271</v>
          </cell>
          <cell r="G4847" t="str">
            <v>Администрация Новолеушинского сельского поселения Тейковского муниципального района Ивановской области</v>
          </cell>
          <cell r="H4847">
            <v>0</v>
          </cell>
        </row>
        <row r="4848">
          <cell r="B4848" t="str">
            <v>0025b1</v>
          </cell>
          <cell r="C4848" t="str">
            <v>3729017960</v>
          </cell>
          <cell r="D4848" t="str">
            <v>370201001</v>
          </cell>
          <cell r="E4848" t="str">
            <v>РЕГИОНАЛЬНЫЙ</v>
          </cell>
          <cell r="F4848">
            <v>41271</v>
          </cell>
          <cell r="G4848" t="str">
            <v>Правительство Ивановской области</v>
          </cell>
          <cell r="H4848">
            <v>0</v>
          </cell>
        </row>
        <row r="4849">
          <cell r="B4849" t="str">
            <v>0025ce</v>
          </cell>
          <cell r="C4849" t="str">
            <v>3728000883</v>
          </cell>
          <cell r="D4849" t="str">
            <v>370201001</v>
          </cell>
          <cell r="E4849" t="str">
            <v>РЕГИОНАЛЬНЫЙ</v>
          </cell>
          <cell r="F4849">
            <v>41271</v>
          </cell>
          <cell r="G4849" t="str">
            <v>Департамент строительства и архитектуры Ивановской области</v>
          </cell>
          <cell r="H4849">
            <v>310000</v>
          </cell>
        </row>
        <row r="4850">
          <cell r="B4850" t="str">
            <v>0025cf</v>
          </cell>
          <cell r="C4850" t="str">
            <v>3711017688</v>
          </cell>
          <cell r="D4850" t="str">
            <v>371101001</v>
          </cell>
          <cell r="E4850" t="str">
            <v>МЕСТНЫЙ</v>
          </cell>
          <cell r="F4850">
            <v>41271</v>
          </cell>
          <cell r="G4850" t="str">
            <v>Администрация Беляницкого сельского поселения</v>
          </cell>
          <cell r="H4850">
            <v>0</v>
          </cell>
        </row>
        <row r="4851">
          <cell r="B4851" t="str">
            <v>002610</v>
          </cell>
          <cell r="C4851" t="str">
            <v>3728012825</v>
          </cell>
          <cell r="D4851" t="str">
            <v>370201001</v>
          </cell>
          <cell r="E4851" t="str">
            <v>РЕГИОНАЛЬНЫЙ</v>
          </cell>
          <cell r="F4851">
            <v>41271</v>
          </cell>
          <cell r="G4851" t="str">
            <v>Департамент дорожного хозяйства и транспорта Ивановской области</v>
          </cell>
          <cell r="H4851">
            <v>1817648.79</v>
          </cell>
        </row>
        <row r="4852">
          <cell r="B4852" t="str">
            <v>002617</v>
          </cell>
          <cell r="C4852" t="str">
            <v>3706017185</v>
          </cell>
          <cell r="D4852" t="str">
            <v>370601001</v>
          </cell>
          <cell r="E4852" t="str">
            <v>МЕСТНЫЙ</v>
          </cell>
          <cell r="F4852">
            <v>41271</v>
          </cell>
          <cell r="G4852" t="str">
            <v>Администрация Майдаковского сельского поселения Палехского муниципального района</v>
          </cell>
          <cell r="H4852">
            <v>70635.61</v>
          </cell>
        </row>
        <row r="4853">
          <cell r="B4853" t="str">
            <v>00266d</v>
          </cell>
          <cell r="C4853" t="str">
            <v>3728023270</v>
          </cell>
          <cell r="D4853" t="str">
            <v>370201001</v>
          </cell>
          <cell r="E4853" t="str">
            <v>МЕСТНЫЙ</v>
          </cell>
          <cell r="F4853">
            <v>41271</v>
          </cell>
          <cell r="G4853" t="str">
            <v>Управление благоустройства Администрации города Иванова</v>
          </cell>
          <cell r="H4853">
            <v>0</v>
          </cell>
        </row>
        <row r="4854">
          <cell r="B4854" t="str">
            <v>002675</v>
          </cell>
          <cell r="C4854" t="str">
            <v>3728013339</v>
          </cell>
          <cell r="D4854" t="str">
            <v>370201001</v>
          </cell>
          <cell r="E4854" t="str">
            <v>РЕГИОНАЛЬНЫЙ</v>
          </cell>
          <cell r="F4854">
            <v>41271</v>
          </cell>
          <cell r="G4854" t="str">
            <v>ОБЛАСТНОЕ КАЗЕННОЕ УЧРЕЖДЕНИЕ "УПРАВЛЕНИЕ АДМИНИСТРАТИВНЫМИ ЗДАНИЯМИ"</v>
          </cell>
          <cell r="H4854">
            <v>0</v>
          </cell>
        </row>
        <row r="4855">
          <cell r="B4855" t="str">
            <v>0026fd</v>
          </cell>
          <cell r="C4855" t="str">
            <v>3706005341</v>
          </cell>
          <cell r="D4855" t="str">
            <v>370601001</v>
          </cell>
          <cell r="E4855" t="str">
            <v>МЕСТНЫЙ</v>
          </cell>
          <cell r="F4855">
            <v>41271</v>
          </cell>
          <cell r="G4855" t="str">
            <v>Администрация городского округа Шуя</v>
          </cell>
          <cell r="H4855">
            <v>64400</v>
          </cell>
        </row>
        <row r="4856">
          <cell r="B4856" t="str">
            <v>002779</v>
          </cell>
          <cell r="C4856" t="str">
            <v>3721006886</v>
          </cell>
          <cell r="D4856" t="str">
            <v>372101001</v>
          </cell>
          <cell r="E4856" t="str">
            <v>МЕСТНЫЙ</v>
          </cell>
          <cell r="F4856">
            <v>41271</v>
          </cell>
          <cell r="G4856" t="str">
            <v>Администрация муниципального образования "Филисовское сельское поселение Родниковского муниципального района Ивановской области"</v>
          </cell>
          <cell r="H4856">
            <v>0</v>
          </cell>
        </row>
        <row r="4857">
          <cell r="B4857" t="str">
            <v>2005cc</v>
          </cell>
          <cell r="C4857" t="str">
            <v>3702133494</v>
          </cell>
          <cell r="D4857" t="str">
            <v>370201001</v>
          </cell>
          <cell r="E4857" t="str">
            <v>МЕСТНЫЙ</v>
          </cell>
          <cell r="F4857">
            <v>41347</v>
          </cell>
          <cell r="G4857" t="str">
            <v>МУНИЦИПАЛЬНОЕ КАЗЕННОЕ УЧРЕЖДЕНИЕ "МНОГОФУНКЦИОНАЛЬНЫЙ ЦЕНТР ПРЕДОСТАВЛЕНИЯ ГОСУДАРСТВЕННЫХ И МУНИЦИПАЛЬНЫХ УСЛУГ В ГОРОДЕ ИВАНОВЕ"</v>
          </cell>
          <cell r="H4857">
            <v>0</v>
          </cell>
        </row>
        <row r="4858">
          <cell r="B4858" t="str">
            <v>200617</v>
          </cell>
          <cell r="C4858" t="str">
            <v>3718000813</v>
          </cell>
          <cell r="D4858" t="str">
            <v>371801001</v>
          </cell>
          <cell r="E4858" t="str">
            <v>МЕСТНЫЙ</v>
          </cell>
          <cell r="F4858">
            <v>41272</v>
          </cell>
          <cell r="G4858" t="str">
            <v>Администрация Пестяковского муниципального района Ивановской области</v>
          </cell>
          <cell r="H4858">
            <v>0</v>
          </cell>
        </row>
        <row r="4859">
          <cell r="B4859" t="str">
            <v>200656</v>
          </cell>
          <cell r="C4859" t="str">
            <v>3709001842</v>
          </cell>
          <cell r="D4859" t="str">
            <v>370901001</v>
          </cell>
          <cell r="E4859" t="str">
            <v>МЕСТНЫЙ</v>
          </cell>
          <cell r="F4859">
            <v>41241</v>
          </cell>
          <cell r="G4859" t="str">
            <v>Финансовое управление администрации Гаврилово-Посадского муниципального района Ивановской области</v>
          </cell>
          <cell r="H4859">
            <v>0</v>
          </cell>
        </row>
        <row r="4860">
          <cell r="B4860" t="str">
            <v>200665</v>
          </cell>
          <cell r="C4860" t="str">
            <v>3709005340</v>
          </cell>
          <cell r="D4860" t="str">
            <v>370901001</v>
          </cell>
          <cell r="E4860" t="str">
            <v>МЕСТНЫЙ</v>
          </cell>
          <cell r="F4860">
            <v>41272</v>
          </cell>
          <cell r="G4860" t="str">
            <v>УПРАВЛЕНИЕ ГРАДОСТРОИТЕЛЬСТВА И АРХИТЕКТУРЫ АДМИНИСТРАЦИИ ГАВРИЛОВО-ПОСАДСКОГО МУНИЦИПАЛЬНОГО РАЙОНА ИВАНОВСКОЙ ОБЛАСТИ</v>
          </cell>
          <cell r="H4860">
            <v>0</v>
          </cell>
        </row>
        <row r="4861">
          <cell r="B4861" t="str">
            <v>200678</v>
          </cell>
          <cell r="C4861" t="str">
            <v>3724004887</v>
          </cell>
          <cell r="D4861" t="str">
            <v>372401001</v>
          </cell>
          <cell r="E4861" t="str">
            <v>МЕСТНЫЙ</v>
          </cell>
          <cell r="F4861">
            <v>41272</v>
          </cell>
          <cell r="G4861" t="str">
            <v>Администрация Нерльского городского поселения Тейковского муниципального района Ивановской области</v>
          </cell>
          <cell r="H4861">
            <v>147570.9</v>
          </cell>
        </row>
        <row r="4862">
          <cell r="B4862" t="str">
            <v>20067a</v>
          </cell>
          <cell r="C4862" t="str">
            <v>3727002905</v>
          </cell>
          <cell r="D4862" t="str">
            <v>372701001</v>
          </cell>
          <cell r="E4862" t="str">
            <v>МЕСТНЫЙ</v>
          </cell>
          <cell r="F4862">
            <v>41272</v>
          </cell>
          <cell r="G4862" t="str">
            <v>УПРАВЛЕНИЕ ОБРАЗОВАНИЯ АДМИНИСТРАЦИИ ЮРЬЕВЕЦКОГО МУНИЦИПАЛЬНОГО РАЙОНА</v>
          </cell>
          <cell r="H4862">
            <v>0</v>
          </cell>
        </row>
        <row r="4863">
          <cell r="B4863" t="str">
            <v>200685</v>
          </cell>
          <cell r="C4863" t="str">
            <v>3707005055</v>
          </cell>
          <cell r="D4863" t="str">
            <v>370101001</v>
          </cell>
          <cell r="E4863" t="str">
            <v>МЕСТНЫЙ</v>
          </cell>
          <cell r="F4863">
            <v>41423</v>
          </cell>
          <cell r="G4863" t="str">
            <v>АДМИНИСТРАЦИЯ СОШНИКОВСКОГО СЕЛЬСКОГО ПОСЕЛЕНИЯ ВИЧУГСКОГО МУНИЦИПАЛЬНОГО РАЙОНА ИВАНОВСКОЙ ОБЛАСТИ</v>
          </cell>
          <cell r="H4863">
            <v>0</v>
          </cell>
        </row>
        <row r="4864">
          <cell r="B4864" t="str">
            <v>20069f</v>
          </cell>
          <cell r="C4864" t="str">
            <v>3721003797</v>
          </cell>
          <cell r="D4864" t="str">
            <v>372101001</v>
          </cell>
          <cell r="E4864" t="str">
            <v>МЕСТНЫЙ</v>
          </cell>
          <cell r="F4864">
            <v>41272</v>
          </cell>
          <cell r="G4864" t="str">
            <v>Комитет по управлению имуществом администрации Родниковского муниципального района</v>
          </cell>
          <cell r="H4864">
            <v>0</v>
          </cell>
        </row>
        <row r="4865">
          <cell r="B4865" t="str">
            <v>2006cb</v>
          </cell>
          <cell r="C4865" t="str">
            <v>3702010407</v>
          </cell>
          <cell r="D4865" t="str">
            <v>370201001</v>
          </cell>
          <cell r="E4865" t="str">
            <v>РЕГИОНАЛЬНЫЙ</v>
          </cell>
          <cell r="F4865">
            <v>41272</v>
          </cell>
          <cell r="G4865" t="str">
            <v>Департамент экономического развития и торговли Ивановской области</v>
          </cell>
          <cell r="H4865">
            <v>5020666.67</v>
          </cell>
        </row>
        <row r="4866">
          <cell r="B4866" t="str">
            <v>20070e</v>
          </cell>
          <cell r="C4866" t="str">
            <v>3717002039</v>
          </cell>
          <cell r="D4866" t="str">
            <v>371701001</v>
          </cell>
          <cell r="E4866" t="str">
            <v>МЕСТНЫЙ</v>
          </cell>
          <cell r="F4866">
            <v>41272</v>
          </cell>
          <cell r="G4866" t="str">
            <v>администрация Палехского муниципального района</v>
          </cell>
          <cell r="H4866">
            <v>1164017.08</v>
          </cell>
        </row>
        <row r="4867">
          <cell r="B4867" t="str">
            <v>20085a</v>
          </cell>
          <cell r="C4867" t="str">
            <v>3728012511</v>
          </cell>
          <cell r="D4867" t="str">
            <v>370201001</v>
          </cell>
          <cell r="E4867" t="str">
            <v>РЕГИОНАЛЬНЫЙ</v>
          </cell>
          <cell r="F4867">
            <v>41241</v>
          </cell>
          <cell r="G4867" t="str">
            <v>Департамент образования Ивановской области</v>
          </cell>
          <cell r="H4867">
            <v>987700</v>
          </cell>
        </row>
        <row r="4868">
          <cell r="B4868" t="str">
            <v>20085e</v>
          </cell>
          <cell r="C4868" t="str">
            <v>3712001835</v>
          </cell>
          <cell r="D4868" t="str">
            <v>371201001</v>
          </cell>
          <cell r="E4868" t="str">
            <v>МЕСТНЫЙ</v>
          </cell>
          <cell r="F4868">
            <v>41272</v>
          </cell>
          <cell r="G4868" t="str">
            <v>Муниципальное казенное общеобразовательное учреждение Гарская основная общеобразовательная школа</v>
          </cell>
          <cell r="H4868">
            <v>68637.45</v>
          </cell>
        </row>
        <row r="4869">
          <cell r="B4869" t="str">
            <v>200865</v>
          </cell>
          <cell r="C4869" t="str">
            <v>3715001424</v>
          </cell>
          <cell r="D4869" t="str">
            <v>371501001</v>
          </cell>
          <cell r="E4869" t="str">
            <v>МЕСТНЫЙ</v>
          </cell>
          <cell r="F4869">
            <v>41272</v>
          </cell>
          <cell r="G4869" t="str">
            <v>Администрация Лежневского муниципального района Ивановской области</v>
          </cell>
          <cell r="H4869">
            <v>0</v>
          </cell>
        </row>
        <row r="4870">
          <cell r="B4870" t="str">
            <v>20086b</v>
          </cell>
          <cell r="C4870" t="str">
            <v>3712000479</v>
          </cell>
          <cell r="D4870" t="str">
            <v>371201001</v>
          </cell>
          <cell r="E4870" t="str">
            <v>МЕСТНЫЙ</v>
          </cell>
          <cell r="F4870">
            <v>41272</v>
          </cell>
          <cell r="G4870" t="str">
            <v>Отдел образования администрации Ильинского муниципального района</v>
          </cell>
          <cell r="H4870">
            <v>161612.57999999999</v>
          </cell>
        </row>
        <row r="4871">
          <cell r="B4871" t="str">
            <v>20088c</v>
          </cell>
          <cell r="C4871" t="str">
            <v>3721002401</v>
          </cell>
          <cell r="D4871" t="str">
            <v>372101001</v>
          </cell>
          <cell r="E4871" t="str">
            <v>МЕСТНЫЙ</v>
          </cell>
          <cell r="F4871">
            <v>41272</v>
          </cell>
          <cell r="G4871" t="str">
            <v>ОТДЕЛ КУЛЬТУРЫ И ТУРИЗМА АДМИНИСТРАЦИИ МУНИЦИПАЛЬНОГО ОБРАЗОВАНИЯ "РОДНИКОВСКИЙ МУНИЦИПАЛЬНЫЙ РАЙОН"</v>
          </cell>
          <cell r="H4871">
            <v>0</v>
          </cell>
        </row>
        <row r="4872">
          <cell r="B4872" t="str">
            <v>303DFB</v>
          </cell>
          <cell r="C4872" t="str">
            <v>3729010595</v>
          </cell>
          <cell r="D4872" t="str">
            <v>370201001</v>
          </cell>
          <cell r="E4872" t="str">
            <v>РЕГИОНАЛЬНЫЙ</v>
          </cell>
          <cell r="F4872">
            <v>41423</v>
          </cell>
          <cell r="G4872" t="str">
            <v>Департамент здравоохранения Ивановской области</v>
          </cell>
          <cell r="H4872">
            <v>178910.15</v>
          </cell>
        </row>
        <row r="4873">
          <cell r="B4873" t="str">
            <v>303F31</v>
          </cell>
          <cell r="C4873" t="str">
            <v>3702514210</v>
          </cell>
          <cell r="D4873" t="str">
            <v>370201001</v>
          </cell>
          <cell r="E4873" t="str">
            <v>РЕГИОНАЛЬНЫЙ</v>
          </cell>
          <cell r="F4873">
            <v>42950</v>
          </cell>
          <cell r="G4873" t="str">
            <v>комитет Ивановской области по лесному хозяйству</v>
          </cell>
          <cell r="H4873">
            <v>1883274.27</v>
          </cell>
        </row>
        <row r="4874">
          <cell r="B4874" t="str">
            <v>303FA9</v>
          </cell>
          <cell r="C4874" t="str">
            <v>3720001807</v>
          </cell>
          <cell r="D4874" t="str">
            <v>372001001</v>
          </cell>
          <cell r="E4874" t="str">
            <v>МЕСТНЫЙ</v>
          </cell>
          <cell r="F4874">
            <v>41423</v>
          </cell>
          <cell r="G4874" t="str">
            <v>Финансовый отдел администрации Пучежского муниципального района</v>
          </cell>
          <cell r="H4874">
            <v>0</v>
          </cell>
        </row>
        <row r="4875">
          <cell r="B4875" t="str">
            <v>3043FA</v>
          </cell>
          <cell r="C4875" t="str">
            <v>3728012617</v>
          </cell>
          <cell r="D4875" t="str">
            <v>370201001</v>
          </cell>
          <cell r="E4875" t="str">
            <v>МЕСТНЫЙ</v>
          </cell>
          <cell r="F4875">
            <v>41423</v>
          </cell>
          <cell r="G4875" t="str">
            <v>Финансово-казначейское управление Администрации города Иванова</v>
          </cell>
          <cell r="H4875">
            <v>0</v>
          </cell>
        </row>
        <row r="4876">
          <cell r="B4876" t="str">
            <v>30742A</v>
          </cell>
          <cell r="C4876" t="str">
            <v>3703040556</v>
          </cell>
          <cell r="D4876" t="str">
            <v>370301001</v>
          </cell>
          <cell r="E4876" t="str">
            <v>МЕСТНЫЙ</v>
          </cell>
          <cell r="F4876">
            <v>41269</v>
          </cell>
          <cell r="G4876" t="str">
            <v>Муниципальное казенное учреждение культуры "Заволжский городской Дом культуры"</v>
          </cell>
          <cell r="H4876">
            <v>1450</v>
          </cell>
        </row>
        <row r="4877">
          <cell r="B4877" t="str">
            <v>307466</v>
          </cell>
          <cell r="C4877" t="str">
            <v>3721005138</v>
          </cell>
          <cell r="D4877" t="str">
            <v>372101001</v>
          </cell>
          <cell r="E4877" t="str">
            <v>МЕСТНЫЙ</v>
          </cell>
          <cell r="F4877">
            <v>41270</v>
          </cell>
          <cell r="G4877" t="str">
            <v>Муниципальное казенное дошкольное образовательное учреждение детский сад "Сказка"</v>
          </cell>
          <cell r="H4877">
            <v>73914.350000000006</v>
          </cell>
        </row>
        <row r="4878">
          <cell r="B4878" t="str">
            <v>307477</v>
          </cell>
          <cell r="C4878" t="str">
            <v>3703040570</v>
          </cell>
          <cell r="D4878" t="str">
            <v>370301001</v>
          </cell>
          <cell r="E4878" t="str">
            <v>МЕСТНЫЙ</v>
          </cell>
          <cell r="F4878">
            <v>41269</v>
          </cell>
          <cell r="G4878" t="str">
            <v>Муниципальное казенное учреждение культуры "Заволжский городской художественно-краеведческий музей"</v>
          </cell>
          <cell r="H4878">
            <v>14990</v>
          </cell>
        </row>
        <row r="4879">
          <cell r="B4879" t="str">
            <v>3074D0</v>
          </cell>
          <cell r="C4879" t="str">
            <v>3721005931</v>
          </cell>
          <cell r="D4879" t="str">
            <v>372101001</v>
          </cell>
          <cell r="E4879" t="str">
            <v>МЕСТНЫЙ</v>
          </cell>
          <cell r="F4879">
            <v>41270</v>
          </cell>
          <cell r="G4879" t="str">
            <v>Муниципальное казенное дошкольное образовательное учреждение детский сад №4 "Золотой петушок"</v>
          </cell>
          <cell r="H4879">
            <v>642300.66</v>
          </cell>
        </row>
        <row r="4880">
          <cell r="B4880" t="str">
            <v>3075B5</v>
          </cell>
          <cell r="C4880" t="str">
            <v>3721004303</v>
          </cell>
          <cell r="D4880" t="str">
            <v>372101001</v>
          </cell>
          <cell r="E4880" t="str">
            <v>МЕСТНЫЙ</v>
          </cell>
          <cell r="F4880">
            <v>41270</v>
          </cell>
          <cell r="G4880" t="str">
            <v>Муниципальное казенное дошкольное образовательное учреждение детский сад №6 "Ласточка"</v>
          </cell>
          <cell r="H4880">
            <v>334714.48</v>
          </cell>
        </row>
        <row r="4881">
          <cell r="B4881" t="str">
            <v>307657</v>
          </cell>
          <cell r="C4881" t="str">
            <v>3721005265</v>
          </cell>
          <cell r="D4881" t="str">
            <v>372101001</v>
          </cell>
          <cell r="E4881" t="str">
            <v>МЕСТНЫЙ</v>
          </cell>
          <cell r="F4881">
            <v>41271</v>
          </cell>
          <cell r="G4881" t="str">
            <v>МУНИЦИПАЛЬНОЕ КАЗЕННОЕ ОБЩЕОБРАЗОВАТЕЛЬНОЕ УЧРЕЖДЕНИЕ ФИЛИСОВСКАЯ СРЕДНЯЯ ШКОЛА</v>
          </cell>
          <cell r="H4881">
            <v>292627.53999999998</v>
          </cell>
        </row>
        <row r="4882">
          <cell r="B4882" t="str">
            <v>307695</v>
          </cell>
          <cell r="C4882" t="str">
            <v>3721005868</v>
          </cell>
          <cell r="D4882" t="str">
            <v>372101001</v>
          </cell>
          <cell r="E4882" t="str">
            <v>МЕСТНЫЙ</v>
          </cell>
          <cell r="F4882">
            <v>41270</v>
          </cell>
          <cell r="G4882" t="str">
            <v>Муниципальное казенное дошкольное образовательное учреждение детский сад "Искорка"</v>
          </cell>
          <cell r="H4882">
            <v>95046.74</v>
          </cell>
        </row>
        <row r="4883">
          <cell r="B4883" t="str">
            <v>307697</v>
          </cell>
          <cell r="C4883" t="str">
            <v>3721004166</v>
          </cell>
          <cell r="D4883" t="str">
            <v>372101001</v>
          </cell>
          <cell r="E4883" t="str">
            <v>МЕСТНЫЙ</v>
          </cell>
          <cell r="F4883">
            <v>41270</v>
          </cell>
          <cell r="G4883" t="str">
            <v>Муниципальное казенное дошкольное образовательное учреждение детский сад "Малыш"</v>
          </cell>
          <cell r="H4883">
            <v>56883.08</v>
          </cell>
        </row>
        <row r="4884">
          <cell r="B4884" t="str">
            <v>3076E8</v>
          </cell>
          <cell r="C4884" t="str">
            <v>3721004536</v>
          </cell>
          <cell r="D4884" t="str">
            <v>372101001</v>
          </cell>
          <cell r="E4884" t="str">
            <v>МЕСТНЫЙ</v>
          </cell>
          <cell r="F4884">
            <v>41270</v>
          </cell>
          <cell r="G4884" t="str">
            <v>Муниципальное казенное дошкольное образовательное учреждение детский сад "Веснушки"</v>
          </cell>
          <cell r="H4884">
            <v>944012.01</v>
          </cell>
        </row>
        <row r="4885">
          <cell r="B4885" t="str">
            <v>307726</v>
          </cell>
          <cell r="C4885" t="str">
            <v>3721005219</v>
          </cell>
          <cell r="D4885" t="str">
            <v>372101001</v>
          </cell>
          <cell r="E4885" t="str">
            <v>МЕСТНЫЙ</v>
          </cell>
          <cell r="F4885">
            <v>41271</v>
          </cell>
          <cell r="G4885" t="str">
            <v>МУНИЦИПАЛЬНОЕ КАЗЕННОЕ ОБЩЕОБРАЗОВАТЕЛЬНОЕ УЧРЕЖДЕНИЕ ПАРСКАЯ СРЕДНЯЯ ШКОЛА</v>
          </cell>
          <cell r="H4885">
            <v>137004.65</v>
          </cell>
        </row>
        <row r="4886">
          <cell r="B4886" t="str">
            <v>3077B1</v>
          </cell>
          <cell r="C4886" t="str">
            <v>3721005120</v>
          </cell>
          <cell r="D4886" t="str">
            <v>372101001</v>
          </cell>
          <cell r="E4886" t="str">
            <v>МЕСТНЫЙ</v>
          </cell>
          <cell r="F4886">
            <v>41271</v>
          </cell>
          <cell r="G4886" t="str">
            <v>МУНИЦИПАЛЬНОЕ КАЗЕННОЕ ОБЩЕОБРАЗОВАТЕЛЬНОЕ УЧРЕЖДЕНИЕ ОСТРЕЦОВСКАЯ ОСНОВНАЯ ШКОЛА</v>
          </cell>
          <cell r="H4886">
            <v>0</v>
          </cell>
        </row>
        <row r="4887">
          <cell r="B4887" t="str">
            <v>307812</v>
          </cell>
          <cell r="C4887" t="str">
            <v>3721004198</v>
          </cell>
          <cell r="D4887" t="str">
            <v>372101001</v>
          </cell>
          <cell r="E4887" t="str">
            <v>МЕСТНЫЙ</v>
          </cell>
          <cell r="F4887">
            <v>41270</v>
          </cell>
          <cell r="G4887" t="str">
            <v>Муниципальное казенное дошкольное образовательное учреждение детский сад №11 "Голубок"</v>
          </cell>
          <cell r="H4887">
            <v>415563.13</v>
          </cell>
        </row>
        <row r="4888">
          <cell r="B4888" t="str">
            <v>30781A</v>
          </cell>
          <cell r="C4888" t="str">
            <v>3720003681</v>
          </cell>
          <cell r="D4888" t="str">
            <v>372001001</v>
          </cell>
          <cell r="E4888" t="str">
            <v>МЕСТНЫЙ</v>
          </cell>
          <cell r="F4888">
            <v>41271</v>
          </cell>
          <cell r="G4888" t="str">
            <v>Муниципальное учреждение культуры "Дом культуры и досуга" Нижнеландеховского сельского поселения Пестяковского муниципального района Ивановской области</v>
          </cell>
          <cell r="H4888">
            <v>3000</v>
          </cell>
        </row>
        <row r="4889">
          <cell r="B4889" t="str">
            <v>307921</v>
          </cell>
          <cell r="C4889" t="str">
            <v>3721006653</v>
          </cell>
          <cell r="D4889" t="str">
            <v>372101001</v>
          </cell>
          <cell r="E4889" t="str">
            <v>МЕСТНЫЙ</v>
          </cell>
          <cell r="F4889">
            <v>41270</v>
          </cell>
          <cell r="G4889" t="str">
            <v>Муниципальное казенное дошкольное образовательное учреждение детский сад №1 "Чайка"</v>
          </cell>
          <cell r="H4889">
            <v>564328.95999999996</v>
          </cell>
        </row>
        <row r="4890">
          <cell r="B4890" t="str">
            <v>307926</v>
          </cell>
          <cell r="C4890" t="str">
            <v>3721005272</v>
          </cell>
          <cell r="D4890" t="str">
            <v>372101001</v>
          </cell>
          <cell r="E4890" t="str">
            <v>МЕСТНЫЙ</v>
          </cell>
          <cell r="F4890">
            <v>41270</v>
          </cell>
          <cell r="G4890" t="str">
            <v>Муниципальное казенное дошкольное образовательное учреждение детский сад №3 "Радуга"</v>
          </cell>
          <cell r="H4890">
            <v>492101.02</v>
          </cell>
        </row>
        <row r="4891">
          <cell r="B4891" t="str">
            <v>307927</v>
          </cell>
          <cell r="C4891" t="str">
            <v>3721003518</v>
          </cell>
          <cell r="D4891" t="str">
            <v>372101001</v>
          </cell>
          <cell r="E4891" t="str">
            <v>МЕСТНЫЙ</v>
          </cell>
          <cell r="F4891">
            <v>41270</v>
          </cell>
          <cell r="G4891" t="str">
            <v>Муниципальное казенное дошкольное образовательное учреждение детский сад общеразвивающего вида №5 "Золотая рыбка"</v>
          </cell>
          <cell r="H4891">
            <v>700984.73</v>
          </cell>
        </row>
        <row r="4892">
          <cell r="B4892" t="str">
            <v>307931</v>
          </cell>
          <cell r="C4892" t="str">
            <v>3701045252</v>
          </cell>
          <cell r="D4892" t="str">
            <v>370101001</v>
          </cell>
          <cell r="E4892" t="str">
            <v>МЕСТНЫЙ</v>
          </cell>
          <cell r="F4892">
            <v>41270</v>
          </cell>
          <cell r="G4892" t="str">
            <v>Муниципальное казенное дошкольное образовательное учреждение детский сад "Улыбка"</v>
          </cell>
          <cell r="H4892">
            <v>104394.49</v>
          </cell>
        </row>
        <row r="4893">
          <cell r="B4893" t="str">
            <v>307933</v>
          </cell>
          <cell r="C4893" t="str">
            <v>3701047860</v>
          </cell>
          <cell r="D4893" t="str">
            <v>370101001</v>
          </cell>
          <cell r="E4893" t="str">
            <v>МЕСТНЫЙ</v>
          </cell>
          <cell r="F4893">
            <v>41270</v>
          </cell>
          <cell r="G4893" t="str">
            <v>МУНИЦИПАЛЬНОЕ КАЗЕННОЕ ОБЩЕОБРАЗОВАТЕЛЬНОЕ УЧРЕЖДЕНИЕ КАМИНСКАЯ СРЕДНЯЯ ШКОЛА</v>
          </cell>
          <cell r="H4893">
            <v>23041.86</v>
          </cell>
        </row>
        <row r="4894">
          <cell r="B4894" t="str">
            <v>30796D</v>
          </cell>
          <cell r="C4894" t="str">
            <v>3721004293</v>
          </cell>
          <cell r="D4894" t="str">
            <v>372101001</v>
          </cell>
          <cell r="E4894" t="str">
            <v>МЕСТНЫЙ</v>
          </cell>
          <cell r="F4894">
            <v>41270</v>
          </cell>
          <cell r="G4894" t="str">
            <v>Муниципальное казенное дошкольное образовательное учреждение детский сад общеразвивающего вида №2 "Родничок"</v>
          </cell>
          <cell r="H4894">
            <v>1057389.0900000001</v>
          </cell>
        </row>
        <row r="4895">
          <cell r="B4895" t="str">
            <v>307976</v>
          </cell>
          <cell r="C4895" t="str">
            <v>3701045260</v>
          </cell>
          <cell r="D4895" t="str">
            <v>370101001</v>
          </cell>
          <cell r="E4895" t="str">
            <v>МЕСТНЫЙ</v>
          </cell>
          <cell r="F4895">
            <v>41270</v>
          </cell>
          <cell r="G4895" t="str">
            <v>Муниципальное казенное дошкольное образовательное учреждение детский сад "Буратино"</v>
          </cell>
          <cell r="H4895">
            <v>941553.41</v>
          </cell>
        </row>
        <row r="4896">
          <cell r="B4896" t="str">
            <v>307996</v>
          </cell>
          <cell r="C4896" t="str">
            <v>3721004230</v>
          </cell>
          <cell r="D4896" t="str">
            <v>370101001</v>
          </cell>
          <cell r="E4896" t="str">
            <v>МЕСТНЫЙ</v>
          </cell>
          <cell r="F4896">
            <v>41270</v>
          </cell>
          <cell r="G4896" t="str">
            <v>Муниципальное казенное дошкольное образовательное учреждение детский сад №9 "Солнышко"</v>
          </cell>
          <cell r="H4896">
            <v>483187.25</v>
          </cell>
        </row>
        <row r="4897">
          <cell r="B4897" t="str">
            <v>3079FA</v>
          </cell>
          <cell r="C4897" t="str">
            <v>3721004215</v>
          </cell>
          <cell r="D4897" t="str">
            <v>372101001</v>
          </cell>
          <cell r="E4897" t="str">
            <v>МЕСТНЫЙ</v>
          </cell>
          <cell r="F4897">
            <v>41270</v>
          </cell>
          <cell r="G4897" t="str">
            <v>Муниципальное казенное дошкольное образовательное учреждение детский сад общеразвивающего вида №12 "Звездочка"</v>
          </cell>
          <cell r="H4897">
            <v>633232.85</v>
          </cell>
        </row>
        <row r="4898">
          <cell r="B4898" t="str">
            <v>3079FB</v>
          </cell>
          <cell r="C4898" t="str">
            <v>3721004222</v>
          </cell>
          <cell r="D4898" t="str">
            <v>372101001</v>
          </cell>
          <cell r="E4898" t="str">
            <v>МЕСТНЫЙ</v>
          </cell>
          <cell r="F4898">
            <v>41270</v>
          </cell>
          <cell r="G4898" t="str">
            <v>Муниципальное казенное дошкольное образовательное учреждение детский сад комбинированного вида №15 "Березка"</v>
          </cell>
          <cell r="H4898">
            <v>401307.48</v>
          </cell>
        </row>
        <row r="4899">
          <cell r="B4899" t="str">
            <v>307AEB</v>
          </cell>
          <cell r="C4899" t="str">
            <v>3721005201</v>
          </cell>
          <cell r="D4899" t="str">
            <v>372101001</v>
          </cell>
          <cell r="E4899" t="str">
            <v>МЕСТНЫЙ</v>
          </cell>
          <cell r="F4899">
            <v>41271</v>
          </cell>
          <cell r="G4899" t="str">
            <v>Муниципальное казенное дошкольное образовательное учреждение детский сад "Светлячок" с.Постнинский</v>
          </cell>
          <cell r="H4899">
            <v>111145.3</v>
          </cell>
        </row>
        <row r="4900">
          <cell r="B4900" t="str">
            <v>307B2F</v>
          </cell>
          <cell r="C4900" t="str">
            <v>3721005850</v>
          </cell>
          <cell r="D4900" t="str">
            <v>372101001</v>
          </cell>
          <cell r="E4900" t="str">
            <v>МЕСТНЫЙ</v>
          </cell>
          <cell r="F4900">
            <v>41271</v>
          </cell>
          <cell r="G4900" t="str">
            <v>МУНИЦИПАЛЬНОЕ КАЗЕННОЕ ОБЩЕОБРАЗОВАТЕЛЬНОЕ УЧРЕЖДЕНИЕ НАЧАЛЬНАЯ ШКОЛА-ДЕТСКИЙ САД "ТОПОЛЕК"</v>
          </cell>
          <cell r="H4900">
            <v>219359.58</v>
          </cell>
        </row>
        <row r="4901">
          <cell r="B4901" t="str">
            <v>307C66</v>
          </cell>
          <cell r="C4901" t="str">
            <v>3721005473</v>
          </cell>
          <cell r="D4901" t="str">
            <v>372101001</v>
          </cell>
          <cell r="E4901" t="str">
            <v>МЕСТНЫЙ</v>
          </cell>
          <cell r="F4901">
            <v>41271</v>
          </cell>
          <cell r="G4901" t="str">
            <v>МУНИЦИПАЛЬНОЕ КАЗЕННОЕ ОБЩЕОБРАЗОВАТЕЛЬНОЕ УЧРЕЖДЕНИЕ МИХАЙЛОВСКАЯ ОСНОВНАЯ ШКОЛА</v>
          </cell>
          <cell r="H4901">
            <v>56877.78</v>
          </cell>
        </row>
        <row r="4902">
          <cell r="B4902" t="str">
            <v>307D05</v>
          </cell>
          <cell r="C4902" t="str">
            <v>3718001736</v>
          </cell>
          <cell r="D4902" t="str">
            <v>371801001</v>
          </cell>
          <cell r="E4902" t="str">
            <v>МЕСТНЫЙ</v>
          </cell>
          <cell r="F4902">
            <v>41272</v>
          </cell>
          <cell r="G4902" t="str">
            <v>МУНИЦИПАЛЬНОЕ КАЗЁННОЕ ДОШКОЛЬНОЕ ОБРАЗОВАТЕЛЬНОЕ УЧРЕЖДЕНИЕ ДЕТСКИЙ САД №1 П. ПЕСТЯКИ</v>
          </cell>
          <cell r="H4902">
            <v>209788.25</v>
          </cell>
        </row>
        <row r="4903">
          <cell r="B4903" t="str">
            <v>307E0B</v>
          </cell>
          <cell r="C4903" t="str">
            <v>3721005160</v>
          </cell>
          <cell r="D4903" t="str">
            <v>372101001</v>
          </cell>
          <cell r="E4903" t="str">
            <v>МЕСТНЫЙ</v>
          </cell>
          <cell r="F4903">
            <v>41271</v>
          </cell>
          <cell r="G4903" t="str">
            <v>МУНИЦИПАЛЬНОЕ КАЗЕННОЕ ОБЩЕОБРАЗОВАТЕЛЬНОЕ УЧРЕЖДЕНИЕ СОСНОВСКАЯ СРЕДНЯЯ ШКОЛА ИМ.М.Я.БРЕДОВА</v>
          </cell>
          <cell r="H4903">
            <v>0</v>
          </cell>
        </row>
        <row r="4904">
          <cell r="B4904" t="str">
            <v>307F56</v>
          </cell>
          <cell r="C4904" t="str">
            <v>3718001648</v>
          </cell>
          <cell r="D4904" t="str">
            <v>371801001</v>
          </cell>
          <cell r="E4904" t="str">
            <v>МЕСТНЫЙ</v>
          </cell>
          <cell r="F4904">
            <v>41272</v>
          </cell>
          <cell r="G4904" t="str">
            <v>Муниципальное казённое общеобразовательное учреждение Филятская основная школа</v>
          </cell>
          <cell r="H4904">
            <v>58690.48</v>
          </cell>
        </row>
        <row r="4905">
          <cell r="B4905" t="str">
            <v>308044</v>
          </cell>
          <cell r="C4905" t="str">
            <v>3718001623</v>
          </cell>
          <cell r="D4905" t="str">
            <v>371801001</v>
          </cell>
          <cell r="E4905" t="str">
            <v>МЕСТНЫЙ</v>
          </cell>
          <cell r="F4905">
            <v>41272</v>
          </cell>
          <cell r="G4905" t="str">
            <v>МУНИЦИПАЛЬНОЕ КАЗЁННОЕ ДОШКОЛЬНОЕ ОБРАЗОВАТЕЛЬНОЕ УЧРЕЖДЕНИЕ ДЕТСКИЙ САД "СОЛНЫШКО" П.ПЕСТЯКИ</v>
          </cell>
          <cell r="H4905">
            <v>0</v>
          </cell>
        </row>
        <row r="4906">
          <cell r="B4906" t="str">
            <v>30807D</v>
          </cell>
          <cell r="C4906" t="str">
            <v>3720004325</v>
          </cell>
          <cell r="D4906" t="str">
            <v>372001001</v>
          </cell>
          <cell r="E4906" t="str">
            <v>МЕСТНЫЙ</v>
          </cell>
          <cell r="F4906">
            <v>41272</v>
          </cell>
          <cell r="G4906" t="str">
            <v>Муниципальное казенное общеобразовательное учреждение Беклемищенская начальная школа-детский сад</v>
          </cell>
          <cell r="H4906">
            <v>9050</v>
          </cell>
        </row>
        <row r="4907">
          <cell r="B4907" t="str">
            <v>30809C</v>
          </cell>
          <cell r="C4907" t="str">
            <v>3718001729</v>
          </cell>
          <cell r="D4907" t="str">
            <v>371801001</v>
          </cell>
          <cell r="E4907" t="str">
            <v>МЕСТНЫЙ</v>
          </cell>
          <cell r="F4907">
            <v>41272</v>
          </cell>
          <cell r="G4907" t="str">
            <v>МУНИЦИПАЛЬНОЕ КАЗЁННОЕ ОБЩЕОБРАЗОВАТЕЛЬНОЕ УЧРЕЖДЕНИЕ НИЖНЕЛАНДЕХОВСКАЯ ОСНОВНАЯ ШКОЛА</v>
          </cell>
          <cell r="H4907">
            <v>0</v>
          </cell>
        </row>
        <row r="4908">
          <cell r="B4908" t="str">
            <v>308973</v>
          </cell>
          <cell r="C4908" t="str">
            <v>3721004279</v>
          </cell>
          <cell r="D4908" t="str">
            <v>372101001</v>
          </cell>
          <cell r="E4908" t="str">
            <v>МЕСТНЫЙ</v>
          </cell>
          <cell r="F4908">
            <v>41272</v>
          </cell>
          <cell r="G4908" t="str">
            <v>Муниципальное учреждение культуры Родниковская районная централизованная библиотечная система</v>
          </cell>
          <cell r="H4908">
            <v>2104</v>
          </cell>
        </row>
        <row r="4909">
          <cell r="B4909" t="str">
            <v>309E40</v>
          </cell>
          <cell r="C4909" t="str">
            <v>3728012631</v>
          </cell>
          <cell r="D4909" t="str">
            <v>370201001</v>
          </cell>
          <cell r="E4909" t="str">
            <v>МЕСТНЫЙ</v>
          </cell>
          <cell r="F4909">
            <v>41423</v>
          </cell>
          <cell r="G4909" t="str">
            <v>Ивановский городской комитет по управлению имуществом</v>
          </cell>
          <cell r="H4909">
            <v>5020716.8</v>
          </cell>
        </row>
        <row r="4910">
          <cell r="B4910" t="str">
            <v>30b9da</v>
          </cell>
          <cell r="C4910" t="str">
            <v>3706003457</v>
          </cell>
          <cell r="D4910" t="str">
            <v>370601001</v>
          </cell>
          <cell r="E4910" t="str">
            <v>МЕСТНЫЙ</v>
          </cell>
          <cell r="F4910">
            <v>41271</v>
          </cell>
          <cell r="G4910" t="str">
            <v>Комитет по управлению муниципальным имуществом Администрации городского округа Шуя</v>
          </cell>
          <cell r="H4910">
            <v>811425</v>
          </cell>
        </row>
        <row r="4911">
          <cell r="B4911" t="str">
            <v>30b9dd</v>
          </cell>
          <cell r="C4911" t="str">
            <v>3706015879</v>
          </cell>
          <cell r="D4911" t="str">
            <v>370601001</v>
          </cell>
          <cell r="E4911" t="str">
            <v>МЕСТНЫЙ</v>
          </cell>
          <cell r="F4911">
            <v>41271</v>
          </cell>
          <cell r="G4911" t="str">
            <v>Отдел жилищно-коммунального хозяйства, транспорта, связи и благоустройства Администрации городского округа Шуя</v>
          </cell>
          <cell r="H4911">
            <v>0</v>
          </cell>
        </row>
        <row r="4912">
          <cell r="B4912" t="str">
            <v>30b9de</v>
          </cell>
          <cell r="C4912" t="str">
            <v>3706005180</v>
          </cell>
          <cell r="D4912" t="str">
            <v>370601001</v>
          </cell>
          <cell r="E4912" t="str">
            <v>МЕСТНЫЙ</v>
          </cell>
          <cell r="F4912">
            <v>41271</v>
          </cell>
          <cell r="G4912" t="str">
            <v>Финансовое управление Администрации городского округа Шуя</v>
          </cell>
          <cell r="H4912">
            <v>0</v>
          </cell>
        </row>
        <row r="4913">
          <cell r="B4913" t="str">
            <v>30b9fa</v>
          </cell>
          <cell r="C4913" t="str">
            <v>3726002437</v>
          </cell>
          <cell r="D4913" t="str">
            <v>372601001</v>
          </cell>
          <cell r="E4913" t="str">
            <v>МЕСТНЫЙ</v>
          </cell>
          <cell r="F4913">
            <v>41270</v>
          </cell>
          <cell r="G4913" t="str">
            <v>Комитет по управлению муниципальным имуществом администрации Южского муниципального района Ивановской области</v>
          </cell>
          <cell r="H4913">
            <v>5544724.1400000006</v>
          </cell>
        </row>
        <row r="4914">
          <cell r="B4914" t="str">
            <v>30bc8e</v>
          </cell>
          <cell r="C4914" t="str">
            <v>3726001200</v>
          </cell>
          <cell r="D4914" t="str">
            <v>372601001</v>
          </cell>
          <cell r="E4914" t="str">
            <v>МЕСТНЫЙ</v>
          </cell>
          <cell r="F4914">
            <v>41270</v>
          </cell>
          <cell r="G4914" t="str">
            <v>Отдел образования администрации Южского муниципального района</v>
          </cell>
          <cell r="H4914">
            <v>80608.790000000008</v>
          </cell>
        </row>
        <row r="4915">
          <cell r="B4915" t="str">
            <v>30bc8f</v>
          </cell>
          <cell r="C4915" t="str">
            <v>3726001232</v>
          </cell>
          <cell r="D4915" t="str">
            <v>372601001</v>
          </cell>
          <cell r="E4915" t="str">
            <v>МЕСТНЫЙ</v>
          </cell>
          <cell r="F4915">
            <v>41270</v>
          </cell>
          <cell r="G4915" t="str">
            <v>Финансовый отдел администрации Южского муниципального района</v>
          </cell>
          <cell r="H4915">
            <v>0</v>
          </cell>
        </row>
        <row r="4916">
          <cell r="B4916" t="str">
            <v>30bdb5</v>
          </cell>
          <cell r="C4916" t="str">
            <v>3711006421</v>
          </cell>
          <cell r="D4916" t="str">
            <v>373201001</v>
          </cell>
          <cell r="E4916" t="str">
            <v>МЕСТНЫЙ</v>
          </cell>
          <cell r="F4916">
            <v>41423</v>
          </cell>
          <cell r="G4916" t="str">
            <v>Администрация городского округа Кохма</v>
          </cell>
          <cell r="H4916">
            <v>0</v>
          </cell>
        </row>
        <row r="4917">
          <cell r="B4917" t="str">
            <v>30c40d</v>
          </cell>
          <cell r="C4917" t="str">
            <v>3710002022</v>
          </cell>
          <cell r="D4917" t="str">
            <v>370301001</v>
          </cell>
          <cell r="E4917" t="str">
            <v>МЕСТНЫЙ</v>
          </cell>
          <cell r="F4917">
            <v>41270</v>
          </cell>
          <cell r="G4917" t="str">
            <v>Отдел образования администрации Заволжского муниципального района Ивановской области</v>
          </cell>
          <cell r="H4917">
            <v>0</v>
          </cell>
        </row>
        <row r="4918">
          <cell r="B4918" t="str">
            <v>30c413</v>
          </cell>
          <cell r="C4918" t="str">
            <v>3716000977</v>
          </cell>
          <cell r="D4918" t="str">
            <v>371601001</v>
          </cell>
          <cell r="E4918" t="str">
            <v>МЕСТНЫЙ</v>
          </cell>
          <cell r="F4918">
            <v>41323</v>
          </cell>
          <cell r="G4918" t="str">
            <v>ОТДЕЛ ОБРАЗОВАНИЯ И ДЕЛАМ МОЛОДЕЖИ АДМИНИСТРАЦИИ ЛУХСКОГО МУНИЦИПАЛЬНОГО РАЙОНА ИВАНОВСКОЙ ОБЛАСТИ</v>
          </cell>
          <cell r="H4918">
            <v>352038.67</v>
          </cell>
        </row>
        <row r="4919">
          <cell r="B4919" t="str">
            <v>30c42c</v>
          </cell>
          <cell r="C4919" t="str">
            <v>3716001829</v>
          </cell>
          <cell r="D4919" t="str">
            <v>371601001</v>
          </cell>
          <cell r="E4919" t="str">
            <v>МЕСТНЫЙ</v>
          </cell>
          <cell r="F4919">
            <v>41323</v>
          </cell>
          <cell r="G4919" t="str">
            <v>Муниципальное казенное дошкольное образовательное учреждение детский сад №1 п.Лух</v>
          </cell>
          <cell r="H4919">
            <v>0</v>
          </cell>
        </row>
        <row r="4920">
          <cell r="B4920" t="str">
            <v>30c42d</v>
          </cell>
          <cell r="C4920" t="str">
            <v>3716001787</v>
          </cell>
          <cell r="D4920" t="str">
            <v>371601001</v>
          </cell>
          <cell r="E4920" t="str">
            <v>МЕСТНЫЙ</v>
          </cell>
          <cell r="F4920">
            <v>41323</v>
          </cell>
          <cell r="G4920" t="str">
            <v>Муниципальное казенное дошкольное образовательное учреждение детский сад №2 п.Лух</v>
          </cell>
          <cell r="H4920">
            <v>556709.02</v>
          </cell>
        </row>
        <row r="4921">
          <cell r="B4921" t="str">
            <v>30c42f</v>
          </cell>
          <cell r="C4921" t="str">
            <v>3716001836</v>
          </cell>
          <cell r="D4921" t="str">
            <v>371601001</v>
          </cell>
          <cell r="E4921" t="str">
            <v>МЕСТНЫЙ</v>
          </cell>
          <cell r="F4921">
            <v>41323</v>
          </cell>
          <cell r="G4921" t="str">
            <v>Муниципальное казенное дошкольное образовательное учреждение детский сад с.Порздни</v>
          </cell>
          <cell r="H4921">
            <v>44768.08</v>
          </cell>
        </row>
        <row r="4922">
          <cell r="B4922" t="str">
            <v>30c433</v>
          </cell>
          <cell r="C4922" t="str">
            <v>3716001850</v>
          </cell>
          <cell r="D4922" t="str">
            <v>371601001</v>
          </cell>
          <cell r="E4922" t="str">
            <v>МЕСТНЫЙ</v>
          </cell>
          <cell r="F4922">
            <v>41323</v>
          </cell>
          <cell r="G4922" t="str">
            <v>Муниципальное казенное дошкольное образовательное учреждение детский сад с.Тимирязево</v>
          </cell>
          <cell r="H4922">
            <v>95356.98</v>
          </cell>
        </row>
        <row r="4923">
          <cell r="B4923" t="str">
            <v>30c52d</v>
          </cell>
          <cell r="C4923" t="str">
            <v>3716000744</v>
          </cell>
          <cell r="D4923" t="str">
            <v>371601001</v>
          </cell>
          <cell r="E4923" t="str">
            <v>МЕСТНЫЙ</v>
          </cell>
          <cell r="F4923">
            <v>41408</v>
          </cell>
          <cell r="G4923" t="str">
            <v>Комитет по управлению муниципальным имуществом и земельным отношениям администрации Лухского муниципального района</v>
          </cell>
          <cell r="H4923">
            <v>0</v>
          </cell>
        </row>
        <row r="4924">
          <cell r="B4924" t="str">
            <v>30c83b</v>
          </cell>
          <cell r="C4924" t="str">
            <v>3713001027</v>
          </cell>
          <cell r="D4924" t="str">
            <v>370301001</v>
          </cell>
          <cell r="E4924" t="str">
            <v>МЕСТНЫЙ</v>
          </cell>
          <cell r="F4924">
            <v>41270</v>
          </cell>
          <cell r="G4924" t="str">
            <v>Финансовое управление Кинешемского муниципального района</v>
          </cell>
          <cell r="H4924">
            <v>0</v>
          </cell>
        </row>
        <row r="4925">
          <cell r="B4925" t="str">
            <v>30c8f7</v>
          </cell>
          <cell r="C4925" t="str">
            <v>3709003991</v>
          </cell>
          <cell r="D4925" t="str">
            <v>370901001</v>
          </cell>
          <cell r="E4925" t="str">
            <v>МЕСТНЫЙ</v>
          </cell>
          <cell r="F4925">
            <v>41327</v>
          </cell>
          <cell r="G4925" t="str">
            <v>Муниципальное казенное дошкольное образовательное учреждение "Гаврилово-Посадский детский сад № 1"</v>
          </cell>
          <cell r="H4925">
            <v>0</v>
          </cell>
        </row>
        <row r="4926">
          <cell r="B4926" t="str">
            <v>30c8f8</v>
          </cell>
          <cell r="C4926" t="str">
            <v>3709004875</v>
          </cell>
          <cell r="D4926" t="str">
            <v>370901001</v>
          </cell>
          <cell r="E4926" t="str">
            <v>МЕСТНЫЙ</v>
          </cell>
          <cell r="F4926">
            <v>41327</v>
          </cell>
          <cell r="G4926" t="str">
            <v>Муниципальное казенное дошкольное образовательное учреждение "Непотяговский детский сад № 4"</v>
          </cell>
          <cell r="H4926">
            <v>0</v>
          </cell>
        </row>
        <row r="4927">
          <cell r="B4927" t="str">
            <v>30c8fb</v>
          </cell>
          <cell r="C4927" t="str">
            <v>3709005364</v>
          </cell>
          <cell r="D4927" t="str">
            <v>370901001</v>
          </cell>
          <cell r="E4927" t="str">
            <v>МЕСТНЫЙ</v>
          </cell>
          <cell r="F4927">
            <v>41327</v>
          </cell>
          <cell r="G4927" t="str">
            <v>Муниципальное казенное дошкольное образовательное учреждение "Осановецкий детский сад № 6"</v>
          </cell>
          <cell r="H4927">
            <v>0</v>
          </cell>
        </row>
        <row r="4928">
          <cell r="B4928" t="str">
            <v>30c8fc</v>
          </cell>
          <cell r="C4928" t="str">
            <v>3709005420</v>
          </cell>
          <cell r="D4928" t="str">
            <v>370901001</v>
          </cell>
          <cell r="E4928" t="str">
            <v>МЕСТНЫЙ</v>
          </cell>
          <cell r="F4928">
            <v>41327</v>
          </cell>
          <cell r="G4928" t="str">
            <v>Муниципальное казенное дошкольное образовательное учреждение "Ратницкий детский сад № 7"</v>
          </cell>
          <cell r="H4928">
            <v>0</v>
          </cell>
        </row>
        <row r="4929">
          <cell r="B4929" t="str">
            <v>30c8fd</v>
          </cell>
          <cell r="C4929" t="str">
            <v>3709005477</v>
          </cell>
          <cell r="D4929" t="str">
            <v>370901001</v>
          </cell>
          <cell r="E4929" t="str">
            <v>МЕСТНЫЙ</v>
          </cell>
          <cell r="F4929">
            <v>41327</v>
          </cell>
          <cell r="G4929" t="str">
            <v>Муниципальное казенное дошкольное образовательное учреждение "Шекшовский детский сад № 8"</v>
          </cell>
          <cell r="H4929">
            <v>0</v>
          </cell>
        </row>
        <row r="4930">
          <cell r="B4930" t="str">
            <v>30c8ff</v>
          </cell>
          <cell r="C4930" t="str">
            <v>3709004297</v>
          </cell>
          <cell r="D4930" t="str">
            <v>370901001</v>
          </cell>
          <cell r="E4930" t="str">
            <v>МЕСТНЫЙ</v>
          </cell>
          <cell r="F4930">
            <v>41327</v>
          </cell>
          <cell r="G4930" t="str">
            <v>МУНИЦИПАЛЬНОЕ КАЗЕННОЕ ОБЩЕОБРАЗОВАТЕЛЬНОЕ УЧРЕЖДЕНИЕ "БОРОДИНСКАЯ СРЕДНЯЯ ШКОЛА"</v>
          </cell>
          <cell r="H4930">
            <v>0</v>
          </cell>
        </row>
        <row r="4931">
          <cell r="B4931" t="str">
            <v>30c903</v>
          </cell>
          <cell r="C4931" t="str">
            <v>3711005869</v>
          </cell>
          <cell r="D4931" t="str">
            <v>373201001</v>
          </cell>
          <cell r="E4931" t="str">
            <v>РЕГИОНАЛЬНЫЙ</v>
          </cell>
          <cell r="F4931">
            <v>41327</v>
          </cell>
          <cell r="G4931" t="str">
            <v>Областное государственное казенное общеобразовательное учреждение "Кохомская коррекционная школа-интернат"</v>
          </cell>
          <cell r="H4931">
            <v>5542.8</v>
          </cell>
        </row>
        <row r="4932">
          <cell r="B4932" t="str">
            <v>30c927</v>
          </cell>
          <cell r="C4932" t="str">
            <v>3711012295</v>
          </cell>
          <cell r="D4932" t="str">
            <v>373201001</v>
          </cell>
          <cell r="E4932" t="str">
            <v>РЕГИОНАЛЬНЫЙ</v>
          </cell>
          <cell r="F4932">
            <v>41327</v>
          </cell>
          <cell r="G4932" t="str">
            <v>Областное государственное казенное общеобразовательное учреждение "Кохомская коррекционная школа"</v>
          </cell>
          <cell r="H4932">
            <v>0</v>
          </cell>
        </row>
        <row r="4933">
          <cell r="B4933" t="str">
            <v>30c929</v>
          </cell>
          <cell r="C4933" t="str">
            <v>3704003726</v>
          </cell>
          <cell r="D4933" t="str">
            <v>370401001</v>
          </cell>
          <cell r="E4933" t="str">
            <v>РЕГИОНАЛЬНЫЙ</v>
          </cell>
          <cell r="F4933">
            <v>41327</v>
          </cell>
          <cell r="G4933" t="str">
            <v>ОБЛАСТНОЕ ГОСУДАРСТВЕННОЕ КАЗЕННОЕ ОБЩЕОБРАЗОВАТЕЛЬНОЕ УЧРЕЖДЕНИЕ "ТЕЙКОВСКАЯ КОРРЕКЦИОННАЯ ШКОЛА-ИНТЕРНАТ"</v>
          </cell>
          <cell r="H4933">
            <v>0</v>
          </cell>
        </row>
        <row r="4934">
          <cell r="B4934" t="str">
            <v>30cff6</v>
          </cell>
          <cell r="C4934" t="str">
            <v>3707000339</v>
          </cell>
          <cell r="D4934" t="str">
            <v>370701001</v>
          </cell>
          <cell r="E4934" t="str">
            <v>МЕСТНЫЙ</v>
          </cell>
          <cell r="F4934">
            <v>41423</v>
          </cell>
          <cell r="G4934" t="str">
            <v>Администрация Вичугского муниципального района Ивановской области</v>
          </cell>
          <cell r="H4934">
            <v>20100</v>
          </cell>
        </row>
        <row r="4935">
          <cell r="B4935" t="str">
            <v>30d24f</v>
          </cell>
          <cell r="C4935" t="str">
            <v>3729016452</v>
          </cell>
          <cell r="D4935" t="str">
            <v>370201001</v>
          </cell>
          <cell r="E4935" t="str">
            <v>РЕГИОНАЛЬНЫЙ</v>
          </cell>
          <cell r="F4935">
            <v>41241</v>
          </cell>
          <cell r="G4935" t="str">
            <v>служба государственного строительного надзора Ивановской области</v>
          </cell>
          <cell r="H4935">
            <v>234500</v>
          </cell>
        </row>
        <row r="4936">
          <cell r="B4936" t="str">
            <v>30d282</v>
          </cell>
          <cell r="C4936" t="str">
            <v>3713004300</v>
          </cell>
          <cell r="D4936" t="str">
            <v>370301001</v>
          </cell>
          <cell r="E4936" t="str">
            <v>МЕСТНЫЙ</v>
          </cell>
          <cell r="F4936">
            <v>41270</v>
          </cell>
          <cell r="G4936" t="str">
            <v>Управление образования Кинешемского муниципального района</v>
          </cell>
          <cell r="H4936">
            <v>0</v>
          </cell>
        </row>
        <row r="4937">
          <cell r="B4937" t="str">
            <v>30d852</v>
          </cell>
          <cell r="C4937" t="str">
            <v>3728013000</v>
          </cell>
          <cell r="D4937" t="str">
            <v>370201001</v>
          </cell>
          <cell r="E4937" t="str">
            <v>РЕГИОНАЛЬНЫЙ</v>
          </cell>
          <cell r="F4937">
            <v>41423</v>
          </cell>
          <cell r="G4937" t="str">
            <v>Департамент сельского хозяйства и продовольствия Ивановской области</v>
          </cell>
          <cell r="H4937">
            <v>0</v>
          </cell>
        </row>
        <row r="4938">
          <cell r="B4938" t="str">
            <v>30d914</v>
          </cell>
          <cell r="C4938" t="str">
            <v>3711006213</v>
          </cell>
          <cell r="D4938" t="str">
            <v>371101001</v>
          </cell>
          <cell r="E4938" t="str">
            <v>МЕСТНЫЙ</v>
          </cell>
          <cell r="F4938">
            <v>41423</v>
          </cell>
          <cell r="G4938" t="str">
            <v>Администрация Ивановского муниципального района</v>
          </cell>
          <cell r="H4938">
            <v>70000</v>
          </cell>
        </row>
        <row r="4939">
          <cell r="B4939" t="str">
            <v>30dada</v>
          </cell>
          <cell r="C4939" t="str">
            <v>3713003610</v>
          </cell>
          <cell r="D4939" t="str">
            <v>371301001</v>
          </cell>
          <cell r="E4939" t="str">
            <v>МЕСТНЫЙ</v>
          </cell>
          <cell r="F4939">
            <v>41270</v>
          </cell>
          <cell r="G4939" t="str">
            <v>Управление сельского хозяйства и земельных отношений Кинешемского муниципального района</v>
          </cell>
          <cell r="H4939">
            <v>820101.5</v>
          </cell>
        </row>
        <row r="4940">
          <cell r="B4940" t="str">
            <v>330c2d</v>
          </cell>
          <cell r="C4940" t="str">
            <v>3701003037</v>
          </cell>
          <cell r="D4940" t="str">
            <v>370101001</v>
          </cell>
          <cell r="E4940" t="str">
            <v>МЕСТНЫЙ</v>
          </cell>
          <cell r="F4940">
            <v>41423</v>
          </cell>
          <cell r="G4940" t="str">
            <v>Комитет по управлению имуществом городского округа Вичуга</v>
          </cell>
          <cell r="H4940">
            <v>0</v>
          </cell>
        </row>
        <row r="4941">
          <cell r="B4941" t="str">
            <v>331c50</v>
          </cell>
          <cell r="C4941" t="str">
            <v>3719002267</v>
          </cell>
          <cell r="D4941" t="str">
            <v>371901001</v>
          </cell>
          <cell r="E4941" t="str">
            <v>МЕСТНЫЙ</v>
          </cell>
          <cell r="F4941">
            <v>41425</v>
          </cell>
          <cell r="G4941" t="str">
            <v>Муниципальное казённое учреждение отдел образования администрации Приволжского муниципального района</v>
          </cell>
          <cell r="H4941">
            <v>2310369.0299999998</v>
          </cell>
        </row>
        <row r="4942">
          <cell r="B4942" t="str">
            <v>332447</v>
          </cell>
          <cell r="C4942" t="str">
            <v>3702513915</v>
          </cell>
          <cell r="D4942" t="str">
            <v>370201001</v>
          </cell>
          <cell r="E4942" t="str">
            <v>РЕГИОНАЛЬНЫЙ</v>
          </cell>
          <cell r="F4942">
            <v>41423</v>
          </cell>
          <cell r="G4942" t="str">
            <v>комитет Ивановской области по труду, содействию занятости населения и трудовой миграции</v>
          </cell>
          <cell r="H4942">
            <v>0</v>
          </cell>
        </row>
        <row r="4943">
          <cell r="B4943" t="str">
            <v>33255c</v>
          </cell>
          <cell r="C4943" t="str">
            <v>3702559349</v>
          </cell>
          <cell r="D4943" t="str">
            <v>370201001</v>
          </cell>
          <cell r="E4943" t="str">
            <v>РЕГИОНАЛЬНЫЙ</v>
          </cell>
          <cell r="F4943">
            <v>41408</v>
          </cell>
          <cell r="G4943" t="str">
            <v>Областное государственное казенное учреждение "Агентство капитального строительства Ивановской области"</v>
          </cell>
          <cell r="H4943">
            <v>0</v>
          </cell>
        </row>
        <row r="4944">
          <cell r="B4944" t="str">
            <v>3325da</v>
          </cell>
          <cell r="C4944" t="str">
            <v>3703006717</v>
          </cell>
          <cell r="D4944" t="str">
            <v>370301001</v>
          </cell>
          <cell r="E4944" t="str">
            <v>МЕСТНЫЙ</v>
          </cell>
          <cell r="F4944">
            <v>41423</v>
          </cell>
          <cell r="G4944" t="str">
            <v>Комитет имущественных и земельных отношений администрации городского округа Кинешма</v>
          </cell>
          <cell r="H4944">
            <v>0</v>
          </cell>
        </row>
        <row r="4945">
          <cell r="B4945" t="str">
            <v>333cbc</v>
          </cell>
          <cell r="C4945" t="str">
            <v>3703006273</v>
          </cell>
          <cell r="D4945" t="str">
            <v>370301001</v>
          </cell>
          <cell r="E4945" t="str">
            <v>МЕСТНЫЙ</v>
          </cell>
          <cell r="F4945">
            <v>41423</v>
          </cell>
          <cell r="G4945" t="str">
            <v>Администрация городского округа Кинешма</v>
          </cell>
          <cell r="H4945">
            <v>61300</v>
          </cell>
        </row>
        <row r="4946">
          <cell r="B4946" t="str">
            <v>334d35</v>
          </cell>
          <cell r="C4946" t="str">
            <v>3720001846</v>
          </cell>
          <cell r="D4946" t="str">
            <v>372001001</v>
          </cell>
          <cell r="E4946" t="str">
            <v>МЕСТНЫЙ</v>
          </cell>
          <cell r="F4946">
            <v>41423</v>
          </cell>
          <cell r="G4946" t="str">
            <v>Администрация Пучежского муниципального района Ивановской области</v>
          </cell>
          <cell r="H4946">
            <v>3100</v>
          </cell>
        </row>
        <row r="4947">
          <cell r="B4947" t="str">
            <v>334db4</v>
          </cell>
          <cell r="C4947" t="str">
            <v>3715000773</v>
          </cell>
          <cell r="D4947" t="str">
            <v>371501001</v>
          </cell>
          <cell r="E4947" t="str">
            <v>МЕСТНЫЙ</v>
          </cell>
          <cell r="F4947">
            <v>43280</v>
          </cell>
          <cell r="G4947" t="str">
            <v>КОМИТЕТ ПО УПРАВЛЕНИЮ МУНИЦИПАЛЬНЫМ ИМУЩЕСТВОМ,ЗЕМЕЛЬНЫМИ РЕСУРСАМИ И АРХИТЕКТУРЕ АДМИНИСТРАЦИИ ЛЕЖНЕВСКОГО МУНИЦИПАЛЬНОГО РАЙОНА</v>
          </cell>
          <cell r="H4947">
            <v>0</v>
          </cell>
        </row>
        <row r="4948">
          <cell r="B4948" t="str">
            <v>334e45</v>
          </cell>
          <cell r="C4948" t="str">
            <v>3703004452</v>
          </cell>
          <cell r="D4948" t="str">
            <v>370301001</v>
          </cell>
          <cell r="E4948" t="str">
            <v>МЕСТНЫЙ</v>
          </cell>
          <cell r="F4948">
            <v>41423</v>
          </cell>
          <cell r="G4948" t="str">
            <v>Финансовое управление администрации городского округа Кинешма</v>
          </cell>
          <cell r="H4948">
            <v>23941.02</v>
          </cell>
        </row>
        <row r="4949">
          <cell r="B4949" t="str">
            <v>335390</v>
          </cell>
          <cell r="C4949" t="str">
            <v>3719002595</v>
          </cell>
          <cell r="D4949" t="str">
            <v>371901001</v>
          </cell>
          <cell r="E4949" t="str">
            <v>МЕСТНЫЙ</v>
          </cell>
          <cell r="F4949">
            <v>41425</v>
          </cell>
          <cell r="G4949" t="str">
            <v>ФИНАНСОВОЕ УПРАВЛЕНИЕ АДМИНИСТРАЦИИ ПРИВОЛЖСКОГО МУНИЦИПАЛЬНОГО РАЙОНА</v>
          </cell>
          <cell r="H4949">
            <v>0</v>
          </cell>
        </row>
        <row r="4950">
          <cell r="B4950" t="str">
            <v>335392</v>
          </cell>
          <cell r="C4950" t="str">
            <v>3715001512</v>
          </cell>
          <cell r="D4950" t="str">
            <v>371101001</v>
          </cell>
          <cell r="E4950" t="str">
            <v>МЕСТНЫЙ</v>
          </cell>
          <cell r="F4950">
            <v>41423</v>
          </cell>
          <cell r="G4950" t="str">
            <v>Лежневский районный отдел образования</v>
          </cell>
          <cell r="H4950">
            <v>0</v>
          </cell>
        </row>
        <row r="4951">
          <cell r="B4951" t="str">
            <v>3397be</v>
          </cell>
          <cell r="C4951" t="str">
            <v>3702022642</v>
          </cell>
          <cell r="D4951" t="str">
            <v>370201001</v>
          </cell>
          <cell r="E4951" t="str">
            <v>МЕСТНЫЙ</v>
          </cell>
          <cell r="F4951">
            <v>41423</v>
          </cell>
          <cell r="G4951" t="str">
            <v>Управление жилищной политики и ипотечного кредитования администрации города Иванова</v>
          </cell>
          <cell r="H4951">
            <v>0</v>
          </cell>
        </row>
        <row r="4952">
          <cell r="B4952" t="str">
            <v>339a58</v>
          </cell>
          <cell r="C4952" t="str">
            <v>3707001741</v>
          </cell>
          <cell r="D4952" t="str">
            <v>370701001</v>
          </cell>
          <cell r="E4952" t="str">
            <v>МЕСТНЫЙ</v>
          </cell>
          <cell r="F4952">
            <v>41423</v>
          </cell>
          <cell r="G4952" t="str">
            <v>Комитет имущественных и земельных отношений администрации Вичугского муниципального района Ивановской области</v>
          </cell>
          <cell r="H4952">
            <v>0</v>
          </cell>
        </row>
        <row r="4953">
          <cell r="B4953" t="str">
            <v>339efa</v>
          </cell>
          <cell r="C4953" t="str">
            <v>3705003782</v>
          </cell>
          <cell r="D4953" t="str">
            <v>370501001</v>
          </cell>
          <cell r="E4953" t="str">
            <v>МЕСТНЫЙ</v>
          </cell>
          <cell r="F4953">
            <v>41423</v>
          </cell>
          <cell r="G4953" t="str">
            <v>Муниципальное учреждение отдел образования администрации Фурмановского муниципального района Ивановской области</v>
          </cell>
          <cell r="H4953">
            <v>0</v>
          </cell>
        </row>
        <row r="4954">
          <cell r="B4954" t="str">
            <v>33d480</v>
          </cell>
          <cell r="C4954" t="str">
            <v>3728012487</v>
          </cell>
          <cell r="D4954" t="str">
            <v>370201001</v>
          </cell>
          <cell r="E4954" t="str">
            <v>МЕСТНЫЙ</v>
          </cell>
          <cell r="F4954">
            <v>41423</v>
          </cell>
          <cell r="G4954" t="str">
            <v>Администрация города Иванова</v>
          </cell>
          <cell r="H4954">
            <v>0</v>
          </cell>
        </row>
        <row r="4955">
          <cell r="B4955" t="str">
            <v>341555</v>
          </cell>
          <cell r="C4955" t="str">
            <v>3702065660</v>
          </cell>
          <cell r="D4955" t="str">
            <v>370201001</v>
          </cell>
          <cell r="E4955" t="str">
            <v>РЕГИОНАЛЬНЫЙ</v>
          </cell>
          <cell r="F4955">
            <v>41408</v>
          </cell>
          <cell r="G4955" t="str">
            <v>областное государственное казенное учреждение "Управление по обеспечению защиты населения и пожарной безопасности Ивановской области"</v>
          </cell>
          <cell r="H4955">
            <v>0</v>
          </cell>
        </row>
        <row r="4956">
          <cell r="B4956" t="str">
            <v>343cc5</v>
          </cell>
          <cell r="C4956" t="str">
            <v>3728021266</v>
          </cell>
          <cell r="D4956" t="str">
            <v>370201001</v>
          </cell>
          <cell r="E4956" t="str">
            <v>РЕГИОНАЛЬНЫЙ</v>
          </cell>
          <cell r="F4956">
            <v>41408</v>
          </cell>
          <cell r="G4956" t="str">
            <v>Департамент управления имуществом Ивановской области</v>
          </cell>
          <cell r="H4956">
            <v>0</v>
          </cell>
        </row>
        <row r="4957">
          <cell r="B4957" t="str">
            <v>344c0f</v>
          </cell>
          <cell r="C4957" t="str">
            <v>3731021516</v>
          </cell>
          <cell r="D4957" t="str">
            <v>370201001</v>
          </cell>
          <cell r="E4957" t="str">
            <v>РЕГИОНАЛЬНЫЙ</v>
          </cell>
          <cell r="F4957">
            <v>41423</v>
          </cell>
          <cell r="G4957" t="str">
            <v>Департамент финансов Ивановской области</v>
          </cell>
          <cell r="H4957">
            <v>0</v>
          </cell>
        </row>
        <row r="4958">
          <cell r="B4958" t="str">
            <v>34520e</v>
          </cell>
          <cell r="C4958" t="str">
            <v>3729009751</v>
          </cell>
          <cell r="D4958" t="str">
            <v>370201001</v>
          </cell>
          <cell r="E4958" t="str">
            <v>РЕГИОНАЛЬНЫЙ</v>
          </cell>
          <cell r="F4958">
            <v>41423</v>
          </cell>
          <cell r="G4958" t="str">
            <v>областное казенное учреждение "Автохозяйство Правительства Ивановской области"</v>
          </cell>
          <cell r="H4958">
            <v>0</v>
          </cell>
        </row>
        <row r="4959">
          <cell r="B4959" t="str">
            <v>3494ca</v>
          </cell>
          <cell r="C4959" t="str">
            <v>3711031481</v>
          </cell>
          <cell r="D4959" t="str">
            <v>371101001</v>
          </cell>
          <cell r="E4959" t="str">
            <v>МЕСТНЫЙ</v>
          </cell>
          <cell r="F4959">
            <v>41423</v>
          </cell>
          <cell r="G4959" t="str">
            <v>ОТДЕЛ ПО УПРАВЛЕНИЮ МУНИЦИПАЛЬНЫМ ИМУЩЕСТВОМ АДМИНИСТРАЦИИ ИВАНОВСКОГО МУНИЦИПАЛЬНОГО РАЙОНА</v>
          </cell>
          <cell r="H4959">
            <v>0</v>
          </cell>
        </row>
        <row r="4960">
          <cell r="B4960" t="str">
            <v>34b1eb</v>
          </cell>
          <cell r="C4960" t="str">
            <v>3711014292</v>
          </cell>
          <cell r="D4960" t="str">
            <v>371101001</v>
          </cell>
          <cell r="E4960" t="str">
            <v>МЕСТНЫЙ</v>
          </cell>
          <cell r="F4960">
            <v>41423</v>
          </cell>
          <cell r="G4960" t="str">
            <v>Управление координации земельных отношений администрации Ивановского муниципального района</v>
          </cell>
          <cell r="H4960">
            <v>0</v>
          </cell>
        </row>
        <row r="4961">
          <cell r="B4961" t="str">
            <v>34c016</v>
          </cell>
          <cell r="C4961" t="str">
            <v>3720003995</v>
          </cell>
          <cell r="D4961" t="str">
            <v>372001001</v>
          </cell>
          <cell r="E4961" t="str">
            <v>МЕСТНЫЙ</v>
          </cell>
          <cell r="F4961">
            <v>41423</v>
          </cell>
          <cell r="G4961" t="str">
            <v>КОМИТЕТ ЭКОНОМИЧЕСКОГО РАЗВИТИЯ, УПРАВЛЕНИЯ МУНИЦИПАЛЬНЫМ ИМУЩЕСТВОМ, ТОРГОВЛИ, КОНКУРСОВ, АУКЦИОНОВ АДМИНИСТРАЦИИ ПУЧЕЖСКОГО МУНИЦИПАЛЬНОГО РАЙОНА</v>
          </cell>
          <cell r="H4961">
            <v>0</v>
          </cell>
        </row>
        <row r="4962">
          <cell r="B4962" t="str">
            <v>34d69e</v>
          </cell>
          <cell r="C4962" t="str">
            <v>3711028320</v>
          </cell>
          <cell r="D4962" t="str">
            <v>373201001</v>
          </cell>
          <cell r="E4962" t="str">
            <v>МЕСТНЫЙ</v>
          </cell>
          <cell r="F4962">
            <v>41423</v>
          </cell>
          <cell r="G4962" t="str">
            <v>КОМИТЕТ ПО УПРАВЛЕНИЮ МУНИЦИПАЛЬНЫМ ИМУЩЕСТВОМ И МУНИЦИПАЛЬНЫМ ЗАКАЗАМ АДМИНИСТРАЦИИ ГОРОДСКОГО ОКРУГА КОХМА</v>
          </cell>
          <cell r="H4962">
            <v>16174323.710000001</v>
          </cell>
        </row>
        <row r="4963">
          <cell r="B4963" t="str">
            <v>34d7cd</v>
          </cell>
          <cell r="C4963" t="str">
            <v>3728013473</v>
          </cell>
          <cell r="D4963" t="str">
            <v>370201001</v>
          </cell>
          <cell r="E4963" t="str">
            <v>МЕСТНЫЙ</v>
          </cell>
          <cell r="F4963">
            <v>41423</v>
          </cell>
          <cell r="G4963" t="str">
            <v>Муниципальное казенное учреждение "Управление делами Администрации города Иванова"</v>
          </cell>
          <cell r="H4963">
            <v>0</v>
          </cell>
        </row>
        <row r="4964">
          <cell r="B4964" t="str">
            <v>34eee3</v>
          </cell>
          <cell r="C4964" t="str">
            <v>3704001694</v>
          </cell>
          <cell r="D4964" t="str">
            <v>370401001</v>
          </cell>
          <cell r="E4964" t="str">
            <v>МЕСТНЫЙ</v>
          </cell>
          <cell r="F4964">
            <v>41425</v>
          </cell>
          <cell r="G4964" t="str">
            <v>Комитет по управлению муниципальным имуществом и земельным отношениям администрации городского округа Тейково Ивановской области</v>
          </cell>
          <cell r="H4964">
            <v>0</v>
          </cell>
        </row>
        <row r="4965">
          <cell r="B4965" t="str">
            <v>351e97</v>
          </cell>
          <cell r="C4965" t="str">
            <v>3728028617</v>
          </cell>
          <cell r="D4965" t="str">
            <v>370201001</v>
          </cell>
          <cell r="E4965" t="str">
            <v>МЕСТНЫЙ</v>
          </cell>
          <cell r="F4965">
            <v>41423</v>
          </cell>
          <cell r="G4965" t="str">
            <v>управление образования Администрации города Иванова</v>
          </cell>
          <cell r="H4965">
            <v>0</v>
          </cell>
        </row>
        <row r="4966">
          <cell r="B4966" t="str">
            <v>35306d</v>
          </cell>
          <cell r="C4966" t="str">
            <v>3702640857</v>
          </cell>
          <cell r="D4966" t="str">
            <v>370201001</v>
          </cell>
          <cell r="E4966" t="str">
            <v>РЕГИОНАЛЬНЫЙ</v>
          </cell>
          <cell r="F4966">
            <v>41423</v>
          </cell>
          <cell r="G4966" t="str">
            <v>Департамент природных ресурсов и экологии Ивановской области</v>
          </cell>
          <cell r="H4966">
            <v>0</v>
          </cell>
        </row>
        <row r="4967">
          <cell r="B4967" t="str">
            <v>353970</v>
          </cell>
          <cell r="C4967" t="str">
            <v>3729007176</v>
          </cell>
          <cell r="D4967" t="str">
            <v>370201001</v>
          </cell>
          <cell r="E4967" t="str">
            <v>РЕГИОНАЛЬНЫЙ</v>
          </cell>
          <cell r="F4967">
            <v>41423</v>
          </cell>
          <cell r="G4967" t="str">
            <v>Департамент жилищно-коммунального хозяйства Ивановской области</v>
          </cell>
          <cell r="H4967">
            <v>0</v>
          </cell>
        </row>
        <row r="4968">
          <cell r="B4968" t="str">
            <v>353971</v>
          </cell>
          <cell r="C4968" t="str">
            <v>3728013018</v>
          </cell>
          <cell r="D4968" t="str">
            <v>370201001</v>
          </cell>
          <cell r="E4968" t="str">
            <v>РЕГИОНАЛЬНЫЙ</v>
          </cell>
          <cell r="F4968">
            <v>41423</v>
          </cell>
          <cell r="G4968" t="str">
            <v>ДЕПАРТАМЕНТ СПОРТА ИВАНОВСКОЙ ОБЛАСТИ</v>
          </cell>
          <cell r="H4968">
            <v>0</v>
          </cell>
        </row>
        <row r="4969">
          <cell r="B4969" t="str">
            <v>353972</v>
          </cell>
          <cell r="C4969" t="str">
            <v>3729024414</v>
          </cell>
          <cell r="D4969" t="str">
            <v>370201001</v>
          </cell>
          <cell r="E4969" t="str">
            <v>РЕГИОНАЛЬНЫЙ</v>
          </cell>
          <cell r="F4969">
            <v>41423</v>
          </cell>
          <cell r="G4969" t="str">
            <v>Департамент энергетики и тарифов Ивановской области</v>
          </cell>
          <cell r="H4969">
            <v>50000</v>
          </cell>
        </row>
        <row r="4970">
          <cell r="B4970" t="str">
            <v>353975</v>
          </cell>
          <cell r="C4970" t="str">
            <v>3702525090</v>
          </cell>
          <cell r="D4970" t="str">
            <v>370201001</v>
          </cell>
          <cell r="E4970" t="str">
            <v>МЕСТНЫЙ</v>
          </cell>
          <cell r="F4970">
            <v>41423</v>
          </cell>
          <cell r="G4970" t="str">
            <v>Управление жилищно-коммунального хозяйства Администрации города Иванова</v>
          </cell>
          <cell r="H4970">
            <v>0</v>
          </cell>
        </row>
        <row r="4971">
          <cell r="B4971" t="str">
            <v>353977</v>
          </cell>
          <cell r="C4971" t="str">
            <v>3702050914</v>
          </cell>
          <cell r="D4971" t="str">
            <v>370201001</v>
          </cell>
          <cell r="E4971" t="str">
            <v>РЕГИОНАЛЬНЫЙ</v>
          </cell>
          <cell r="F4971">
            <v>41423</v>
          </cell>
          <cell r="G4971" t="str">
            <v>Контрольно-счетная палата Ивановской области</v>
          </cell>
          <cell r="H4971">
            <v>500</v>
          </cell>
        </row>
        <row r="4972">
          <cell r="B4972" t="str">
            <v>35399f</v>
          </cell>
          <cell r="C4972" t="str">
            <v>3711021652</v>
          </cell>
          <cell r="D4972" t="str">
            <v>371501001</v>
          </cell>
          <cell r="E4972" t="str">
            <v>МЕСТНЫЙ</v>
          </cell>
          <cell r="F4972">
            <v>41423</v>
          </cell>
          <cell r="G4972" t="str">
            <v>МУНИЦИПАЛЬНОЕ КАЗЁННОЕ УЧРЕЖДЕНИЕ "ШИЛЫКОВСКОЕ СОЦИАЛЬНО-КУЛЬТУРНОЕ ОБЪЕДИНЕНИЕ"</v>
          </cell>
          <cell r="H4972">
            <v>0</v>
          </cell>
        </row>
        <row r="4973">
          <cell r="B4973" t="str">
            <v>3539a0</v>
          </cell>
          <cell r="C4973" t="str">
            <v>3711028873</v>
          </cell>
          <cell r="D4973" t="str">
            <v>371101001</v>
          </cell>
          <cell r="E4973" t="str">
            <v>МЕСТНЫЙ</v>
          </cell>
          <cell r="F4973">
            <v>41423</v>
          </cell>
          <cell r="G4973" t="str">
            <v>Муниципальное казенное учреждение "Центр обеспечения функционирования учреждений Ивановского муниципального района"</v>
          </cell>
          <cell r="H4973">
            <v>0</v>
          </cell>
        </row>
        <row r="4974">
          <cell r="B4974" t="str">
            <v>3539a8</v>
          </cell>
          <cell r="C4974" t="str">
            <v>3707003474</v>
          </cell>
          <cell r="D4974" t="str">
            <v>370701001</v>
          </cell>
          <cell r="E4974" t="str">
            <v>МЕСТНЫЙ</v>
          </cell>
          <cell r="F4974">
            <v>41423</v>
          </cell>
          <cell r="G4974" t="str">
            <v>Муниципальное казенное общеобразовательное учреждение "Гаврилковская основная общеобразовательная школа"</v>
          </cell>
          <cell r="H4974">
            <v>27603.52</v>
          </cell>
        </row>
        <row r="4975">
          <cell r="B4975" t="str">
            <v>3539ac</v>
          </cell>
          <cell r="C4975" t="str">
            <v>3707003442</v>
          </cell>
          <cell r="D4975" t="str">
            <v>370701001</v>
          </cell>
          <cell r="E4975" t="str">
            <v>МЕСТНЫЙ</v>
          </cell>
          <cell r="F4975">
            <v>41423</v>
          </cell>
          <cell r="G4975" t="str">
            <v>муниципальное казенное общеобразовательное учреждение "Сошниковская основная общеобразовательная школа"</v>
          </cell>
          <cell r="H4975">
            <v>52583.61</v>
          </cell>
        </row>
        <row r="4976">
          <cell r="B4976" t="str">
            <v>3539ad</v>
          </cell>
          <cell r="C4976" t="str">
            <v>3707003361</v>
          </cell>
          <cell r="D4976" t="str">
            <v>370701001</v>
          </cell>
          <cell r="E4976" t="str">
            <v>МЕСТНЫЙ</v>
          </cell>
          <cell r="F4976">
            <v>41423</v>
          </cell>
          <cell r="G4976" t="str">
            <v>муниципальное казенное общеобразовательное учреждение "Чертовищенская основная общеобразовательная школа им.А.Д.Гусева"</v>
          </cell>
          <cell r="H4976">
            <v>74947.31</v>
          </cell>
        </row>
        <row r="4977">
          <cell r="B4977" t="str">
            <v>3539b2</v>
          </cell>
          <cell r="C4977" t="str">
            <v>3701048091</v>
          </cell>
          <cell r="D4977" t="str">
            <v>370101001</v>
          </cell>
          <cell r="E4977" t="str">
            <v>МЕСТНЫЙ</v>
          </cell>
          <cell r="F4977">
            <v>41423</v>
          </cell>
          <cell r="G4977" t="str">
            <v>Муниципальное казенное дошкольное образовательное учреждение детский сад "Колосок"</v>
          </cell>
          <cell r="H4977">
            <v>61721.38</v>
          </cell>
        </row>
        <row r="4978">
          <cell r="B4978" t="str">
            <v>3539b5</v>
          </cell>
          <cell r="C4978" t="str">
            <v>3701048119</v>
          </cell>
          <cell r="D4978" t="str">
            <v>370101001</v>
          </cell>
          <cell r="E4978" t="str">
            <v>МЕСТНЫЙ</v>
          </cell>
          <cell r="F4978">
            <v>41423</v>
          </cell>
          <cell r="G4978" t="str">
            <v>муниципальное казенное дошкольное образовательное учреждение детский сад "Светлячок"</v>
          </cell>
          <cell r="H4978">
            <v>253262.71</v>
          </cell>
        </row>
        <row r="4979">
          <cell r="B4979" t="str">
            <v>353a29</v>
          </cell>
          <cell r="C4979" t="str">
            <v>3722002080</v>
          </cell>
          <cell r="D4979" t="str">
            <v>372201001</v>
          </cell>
          <cell r="E4979" t="str">
            <v>МЕСТНЫЙ</v>
          </cell>
          <cell r="F4979">
            <v>41423</v>
          </cell>
          <cell r="G4979" t="str">
            <v>Отдел образования администрации Савинского муниципального района Ивановской области</v>
          </cell>
          <cell r="H4979">
            <v>0</v>
          </cell>
        </row>
        <row r="4980">
          <cell r="B4980" t="str">
            <v>363545</v>
          </cell>
          <cell r="C4980" t="str">
            <v>3702696257</v>
          </cell>
          <cell r="D4980" t="str">
            <v>370201001</v>
          </cell>
          <cell r="E4980" t="str">
            <v>РЕГИОНАЛЬНЫЙ</v>
          </cell>
          <cell r="F4980">
            <v>41451</v>
          </cell>
          <cell r="G4980" t="str">
            <v>комитет Ивановской области по обеспечению деятельности мировых судей и гражданской защиты населения</v>
          </cell>
          <cell r="H4980">
            <v>0</v>
          </cell>
        </row>
        <row r="4981">
          <cell r="B4981" t="str">
            <v>363546</v>
          </cell>
          <cell r="C4981" t="str">
            <v>3702696137</v>
          </cell>
          <cell r="D4981" t="str">
            <v>370201001</v>
          </cell>
          <cell r="E4981" t="str">
            <v>РЕГИОНАЛЬНЫЙ</v>
          </cell>
          <cell r="F4981">
            <v>41451</v>
          </cell>
          <cell r="G4981" t="str">
            <v>служба ветеринарии Ивановской области</v>
          </cell>
          <cell r="H4981">
            <v>0</v>
          </cell>
        </row>
        <row r="4982">
          <cell r="B4982" t="str">
            <v>36354b</v>
          </cell>
          <cell r="C4982" t="str">
            <v>3718002553</v>
          </cell>
          <cell r="D4982" t="str">
            <v>371801001</v>
          </cell>
          <cell r="E4982" t="str">
            <v>МЕСТНЫЙ</v>
          </cell>
          <cell r="F4982">
            <v>41451</v>
          </cell>
          <cell r="G4982" t="str">
            <v>Муниципальное учреждение "Культурно-досуговый центр"</v>
          </cell>
          <cell r="H4982">
            <v>10700</v>
          </cell>
        </row>
        <row r="4983">
          <cell r="B4983" t="str">
            <v>363f11</v>
          </cell>
          <cell r="C4983" t="str">
            <v>3702048922</v>
          </cell>
          <cell r="D4983" t="str">
            <v>370201001</v>
          </cell>
          <cell r="E4983" t="str">
            <v>РЕГИОНАЛЬНЫЙ</v>
          </cell>
          <cell r="F4983">
            <v>43649</v>
          </cell>
          <cell r="G4983" t="str">
            <v>Комитет Ивановской области ЗАГС</v>
          </cell>
          <cell r="H4983">
            <v>0</v>
          </cell>
        </row>
        <row r="4984">
          <cell r="B4984" t="str">
            <v>385535</v>
          </cell>
          <cell r="C4984" t="str">
            <v>3702643110</v>
          </cell>
          <cell r="D4984" t="str">
            <v>370201001</v>
          </cell>
          <cell r="E4984" t="str">
            <v>РЕГИОНАЛЬНЫЙ</v>
          </cell>
          <cell r="F4984">
            <v>41613</v>
          </cell>
          <cell r="G4984" t="str">
            <v>областное государственное казенное учреждение "Центр по обеспечению деятельности территориальных органов социальной защиты населения"</v>
          </cell>
          <cell r="H4984">
            <v>0</v>
          </cell>
        </row>
        <row r="4985">
          <cell r="B4985" t="str">
            <v>3953d5</v>
          </cell>
          <cell r="C4985" t="str">
            <v>3703044053</v>
          </cell>
          <cell r="D4985" t="str">
            <v>370301001</v>
          </cell>
          <cell r="E4985" t="str">
            <v>МЕСТНЫЙ</v>
          </cell>
          <cell r="F4985">
            <v>41704</v>
          </cell>
          <cell r="G4985" t="str">
            <v>Муниципальное казенное учреждение "Управление по материально-техническому обеспечению деятельности органов местного самоуправления Заволжского муниципального района"</v>
          </cell>
          <cell r="H4985">
            <v>60375.58</v>
          </cell>
        </row>
        <row r="4986">
          <cell r="B4986" t="str">
            <v>395dd0</v>
          </cell>
          <cell r="C4986" t="str">
            <v>3711035870</v>
          </cell>
          <cell r="D4986" t="str">
            <v>371101001</v>
          </cell>
          <cell r="E4986" t="str">
            <v>МЕСТНЫЙ</v>
          </cell>
          <cell r="F4986">
            <v>41745</v>
          </cell>
          <cell r="G4986" t="str">
            <v>Управление строительства и жилищно-коммунального хозяйства администрации городского округа Кохма</v>
          </cell>
          <cell r="H4986">
            <v>0</v>
          </cell>
        </row>
        <row r="4987">
          <cell r="B4987" t="str">
            <v>395dd1</v>
          </cell>
          <cell r="C4987" t="str">
            <v>3702065290</v>
          </cell>
          <cell r="D4987" t="str">
            <v>370201001</v>
          </cell>
          <cell r="E4987" t="str">
            <v>МЕСТНЫЙ</v>
          </cell>
          <cell r="F4987">
            <v>41752</v>
          </cell>
          <cell r="G4987" t="str">
            <v>Муниципальное казенное учреждение города Иванова "Молодежный центр"</v>
          </cell>
          <cell r="H4987">
            <v>0</v>
          </cell>
        </row>
        <row r="4988">
          <cell r="B4988" t="str">
            <v>398718</v>
          </cell>
          <cell r="C4988" t="str">
            <v>3701048616</v>
          </cell>
          <cell r="D4988" t="str">
            <v>370101001</v>
          </cell>
          <cell r="E4988" t="str">
            <v>МЕСТНЫЙ</v>
          </cell>
          <cell r="F4988">
            <v>41725</v>
          </cell>
          <cell r="G4988" t="str">
            <v>Муниципальное казенное дошкольное образовательное учреждение детский сад "Сказка"</v>
          </cell>
          <cell r="H4988">
            <v>235743.35</v>
          </cell>
        </row>
        <row r="4989">
          <cell r="B4989" t="str">
            <v>398719</v>
          </cell>
          <cell r="C4989" t="str">
            <v>3701048623</v>
          </cell>
          <cell r="D4989" t="str">
            <v>370101001</v>
          </cell>
          <cell r="E4989" t="str">
            <v>МЕСТНЫЙ</v>
          </cell>
          <cell r="F4989">
            <v>41725</v>
          </cell>
          <cell r="G4989" t="str">
            <v>Муниципальное казенное дошкольное образовательное учреждение детский сад "Солнышко"</v>
          </cell>
          <cell r="H4989">
            <v>364249.74</v>
          </cell>
        </row>
        <row r="4990">
          <cell r="B4990" t="str">
            <v>398766</v>
          </cell>
          <cell r="C4990" t="str">
            <v>3701048609</v>
          </cell>
          <cell r="D4990" t="str">
            <v>370101001</v>
          </cell>
          <cell r="E4990" t="str">
            <v>МЕСТНЫЙ</v>
          </cell>
          <cell r="F4990">
            <v>41725</v>
          </cell>
          <cell r="G4990" t="str">
            <v>Муниципальное казенное дошкольное образовательное учреждение детский сад "Родничок"</v>
          </cell>
          <cell r="H4990">
            <v>554291.87</v>
          </cell>
        </row>
        <row r="4991">
          <cell r="B4991" t="str">
            <v>3a0b2e</v>
          </cell>
          <cell r="C4991" t="str">
            <v>3702717764</v>
          </cell>
          <cell r="D4991" t="str">
            <v>370201001</v>
          </cell>
          <cell r="E4991" t="str">
            <v>РЕГИОНАЛЬНЫЙ</v>
          </cell>
          <cell r="F4991">
            <v>41766</v>
          </cell>
          <cell r="G4991" t="str">
            <v>служба государственного финансового контроля Ивановской области</v>
          </cell>
          <cell r="H4991">
            <v>1580797.03</v>
          </cell>
        </row>
        <row r="4992">
          <cell r="B4992" t="str">
            <v>3b1760</v>
          </cell>
          <cell r="C4992" t="str">
            <v>3724001526</v>
          </cell>
          <cell r="D4992" t="str">
            <v>370401001</v>
          </cell>
          <cell r="E4992" t="str">
            <v>МЕСТНЫЙ</v>
          </cell>
          <cell r="F4992">
            <v>41876</v>
          </cell>
          <cell r="G4992" t="str">
            <v>Отдел образования администрации Тейковского муниципального района</v>
          </cell>
          <cell r="H4992">
            <v>0</v>
          </cell>
        </row>
        <row r="4993">
          <cell r="B4993" t="str">
            <v>3d07aa</v>
          </cell>
          <cell r="C4993" t="str">
            <v>3705008928</v>
          </cell>
          <cell r="D4993" t="str">
            <v>370501001</v>
          </cell>
          <cell r="E4993" t="str">
            <v>МЕСТНЫЙ</v>
          </cell>
          <cell r="F4993">
            <v>41992</v>
          </cell>
          <cell r="G4993" t="str">
            <v>МУНИЦИПАЛЬНОЕ КАЗЕННОЕ УЧРЕЖДЕНИЕ ПРИВОЛЖСКОГО МУНИЦИПАЛЬНОГО РАЙОНА "МНОГОФУНКЦИОНАЛЬНЫЙ ЦЕНТР ПРЕДОСТАВЛЕНИЯ ГОСУДАРСТВЕННЫХ И МУНИЦИПАЛЬНЫХ УСЛУГ.УПРАВЛЕНИЕ ДЕЛАМИ"</v>
          </cell>
          <cell r="H4993">
            <v>242106.16</v>
          </cell>
        </row>
        <row r="4994">
          <cell r="B4994" t="str">
            <v>3e1dca</v>
          </cell>
          <cell r="C4994" t="str">
            <v>3701049017</v>
          </cell>
          <cell r="D4994" t="str">
            <v>370101001</v>
          </cell>
          <cell r="E4994" t="str">
            <v>МЕСТНЫЙ</v>
          </cell>
          <cell r="F4994">
            <v>42102</v>
          </cell>
          <cell r="G4994" t="str">
            <v>муниципальное казенное дошкольное образовательное учреждение детский сад "Колокольчик"</v>
          </cell>
          <cell r="H4994">
            <v>434018.22</v>
          </cell>
        </row>
        <row r="4995">
          <cell r="B4995" t="str">
            <v>3e7854</v>
          </cell>
          <cell r="C4995" t="str">
            <v>3701049031</v>
          </cell>
          <cell r="D4995" t="str">
            <v>370101001</v>
          </cell>
          <cell r="E4995" t="str">
            <v>МЕСТНЫЙ</v>
          </cell>
          <cell r="F4995">
            <v>42104</v>
          </cell>
          <cell r="G4995" t="str">
            <v>муниципальное казенное дошкольное образовательное учреждение детский сад "Радуга"</v>
          </cell>
          <cell r="H4995">
            <v>237959.35</v>
          </cell>
        </row>
        <row r="4996">
          <cell r="B4996" t="str">
            <v>3e7e35</v>
          </cell>
          <cell r="C4996" t="str">
            <v>3701049024</v>
          </cell>
          <cell r="D4996" t="str">
            <v>370101001</v>
          </cell>
          <cell r="E4996" t="str">
            <v>МЕСТНЫЙ</v>
          </cell>
          <cell r="F4996">
            <v>42102</v>
          </cell>
          <cell r="G4996" t="str">
            <v>муниципальное казенное дошкольное образовательное учреждение детский сад "Теремок"</v>
          </cell>
          <cell r="H4996">
            <v>316697.5</v>
          </cell>
        </row>
        <row r="4997">
          <cell r="B4997" t="str">
            <v>3eac1a</v>
          </cell>
          <cell r="C4997" t="str">
            <v>3701049095</v>
          </cell>
          <cell r="D4997" t="str">
            <v>370101001</v>
          </cell>
          <cell r="E4997" t="str">
            <v>МЕСТНЫЙ</v>
          </cell>
          <cell r="F4997">
            <v>42247</v>
          </cell>
          <cell r="G4997" t="str">
            <v>Муниципальное казенное дошкольное образовательное учреждение детский сад "Улыбка"</v>
          </cell>
          <cell r="H4997">
            <v>156909.26</v>
          </cell>
        </row>
        <row r="4998">
          <cell r="B4998" t="str">
            <v>3eb7ef</v>
          </cell>
          <cell r="C4998" t="str">
            <v>3701048599</v>
          </cell>
          <cell r="D4998" t="str">
            <v>370101001</v>
          </cell>
          <cell r="E4998" t="str">
            <v>МЕСТНЫЙ</v>
          </cell>
          <cell r="F4998">
            <v>42502</v>
          </cell>
          <cell r="G4998" t="str">
            <v>Муниципальное казенное учреждение "Сервис"</v>
          </cell>
          <cell r="H4998">
            <v>0</v>
          </cell>
        </row>
        <row r="4999">
          <cell r="B4999" t="str">
            <v>3eb7f2</v>
          </cell>
          <cell r="C4999" t="str">
            <v>3701049521</v>
          </cell>
          <cell r="D4999" t="str">
            <v>370101001</v>
          </cell>
          <cell r="E4999" t="str">
            <v>МЕСТНЫЙ</v>
          </cell>
          <cell r="F4999">
            <v>42496</v>
          </cell>
          <cell r="G4999" t="str">
            <v>УПРАВЛЕНИЕ МУНИЦИПАЛЬНОГО ХОЗЯЙСТВА АДМИНИСТРАЦИИ МУНИЦИПАЛЬНОГО ОБРАЗОВАНИЯ "РОДНИКОВСКИЙ МУНИЦИПАЛЬНЫЙ РАЙОН"</v>
          </cell>
          <cell r="H4999">
            <v>0</v>
          </cell>
        </row>
        <row r="5000">
          <cell r="B5000" t="str">
            <v>3eb7f4</v>
          </cell>
          <cell r="C5000" t="str">
            <v>3702018364</v>
          </cell>
          <cell r="D5000" t="str">
            <v>370201001</v>
          </cell>
          <cell r="E5000" t="str">
            <v>МЕСТНЫЙ</v>
          </cell>
          <cell r="F5000">
            <v>42481</v>
          </cell>
          <cell r="G5000" t="str">
            <v>муниципальное казенное учреждение по управлению жилищным фондом</v>
          </cell>
          <cell r="H5000">
            <v>0</v>
          </cell>
        </row>
        <row r="5001">
          <cell r="B5001" t="str">
            <v>3eb7f6</v>
          </cell>
          <cell r="C5001" t="str">
            <v>3702127518</v>
          </cell>
          <cell r="D5001" t="str">
            <v>370201001</v>
          </cell>
          <cell r="E5001" t="str">
            <v>РЕГИОНАЛЬНЫЙ</v>
          </cell>
          <cell r="F5001">
            <v>42424</v>
          </cell>
          <cell r="G5001" t="str">
            <v>комитет Ивановской области по государственной охране объектов культурного наследия</v>
          </cell>
          <cell r="H5001">
            <v>0</v>
          </cell>
        </row>
        <row r="5002">
          <cell r="B5002" t="str">
            <v>3eb802</v>
          </cell>
          <cell r="C5002" t="str">
            <v>3714001894</v>
          </cell>
          <cell r="D5002" t="str">
            <v>371401001</v>
          </cell>
          <cell r="E5002" t="str">
            <v>МЕСТНЫЙ</v>
          </cell>
          <cell r="F5002">
            <v>43280</v>
          </cell>
          <cell r="G5002" t="str">
            <v>Отдел по делам культуры, молодежи и спорта Администрации Комсомольского муниципального района Ивановской области</v>
          </cell>
          <cell r="H5002">
            <v>61830</v>
          </cell>
        </row>
        <row r="5003">
          <cell r="B5003" t="str">
            <v>3eb804</v>
          </cell>
          <cell r="C5003" t="str">
            <v>3714001904</v>
          </cell>
          <cell r="D5003" t="str">
            <v>371401001</v>
          </cell>
          <cell r="E5003" t="str">
            <v>МЕСТНЫЙ</v>
          </cell>
          <cell r="F5003">
            <v>42390</v>
          </cell>
          <cell r="G5003" t="str">
            <v>Управление образования Администрации Комсомольского муниципального района Ивановской области</v>
          </cell>
          <cell r="H5003">
            <v>0</v>
          </cell>
        </row>
        <row r="5004">
          <cell r="B5004" t="str">
            <v>3eb809</v>
          </cell>
          <cell r="C5004" t="str">
            <v>3717005752</v>
          </cell>
          <cell r="D5004" t="str">
            <v>371701001</v>
          </cell>
          <cell r="E5004" t="str">
            <v>МЕСТНЫЙ</v>
          </cell>
          <cell r="F5004">
            <v>42552</v>
          </cell>
          <cell r="G5004" t="str">
            <v>Муниципальное казенное учреждение Палехского городского поселения "Библиотека"</v>
          </cell>
          <cell r="H5004">
            <v>2638</v>
          </cell>
        </row>
        <row r="5005">
          <cell r="B5005" t="str">
            <v>3eb80a</v>
          </cell>
          <cell r="C5005" t="str">
            <v>3717005760</v>
          </cell>
          <cell r="D5005" t="str">
            <v>371701001</v>
          </cell>
          <cell r="E5005" t="str">
            <v>МЕСТНЫЙ</v>
          </cell>
          <cell r="F5005">
            <v>42552</v>
          </cell>
          <cell r="G5005" t="str">
            <v>Муниципальное казенное учреждение "Палехский Дом ремёсел" Палехского городского поселения</v>
          </cell>
          <cell r="H5005">
            <v>34415</v>
          </cell>
        </row>
        <row r="5006">
          <cell r="B5006" t="str">
            <v>3eb812</v>
          </cell>
          <cell r="C5006" t="str">
            <v>3718002747</v>
          </cell>
          <cell r="D5006" t="str">
            <v>371801001</v>
          </cell>
          <cell r="E5006" t="str">
            <v>МЕСТНЫЙ</v>
          </cell>
          <cell r="F5006">
            <v>42552</v>
          </cell>
          <cell r="G5006" t="str">
            <v>Муниципальное учреждение "Пестяковский Дом культуры" Пестяковского городского поселения Пестяковского муниципального района</v>
          </cell>
          <cell r="H5006">
            <v>49165</v>
          </cell>
        </row>
        <row r="5007">
          <cell r="B5007" t="str">
            <v>3eb814</v>
          </cell>
          <cell r="C5007" t="str">
            <v>3720006989</v>
          </cell>
          <cell r="D5007" t="str">
            <v>372001001</v>
          </cell>
          <cell r="E5007" t="str">
            <v>МЕСТНЫЙ</v>
          </cell>
          <cell r="F5007">
            <v>43280</v>
          </cell>
          <cell r="G5007" t="str">
            <v>Управление городского хозяйства, благоустройства и дорожной деятельности администрации Лухского муниципального района</v>
          </cell>
          <cell r="H5007">
            <v>0</v>
          </cell>
        </row>
        <row r="5008">
          <cell r="B5008" t="str">
            <v>3eb816</v>
          </cell>
          <cell r="C5008" t="str">
            <v>3720007044</v>
          </cell>
          <cell r="D5008" t="str">
            <v>372001001</v>
          </cell>
          <cell r="E5008" t="str">
            <v>МЕСТНЫЙ</v>
          </cell>
          <cell r="F5008">
            <v>42408</v>
          </cell>
          <cell r="G5008" t="str">
            <v>УПРАВЛЕНИЕ ГОРОДСКОГО ХОЗЯЙСТВА И ЖКХ РАЙОНА АДМИНИСТРАЦИИ ПУЧЕЖСКОГО МУНИЦИПАЛЬНОГО РАЙОНА ИВАНОВСКОЙ ОБЛАСТИ</v>
          </cell>
          <cell r="H5008">
            <v>1006054.9700000001</v>
          </cell>
        </row>
        <row r="5009">
          <cell r="B5009" t="str">
            <v>3eb81c</v>
          </cell>
          <cell r="C5009" t="str">
            <v>3721007992</v>
          </cell>
          <cell r="D5009" t="str">
            <v>372101001</v>
          </cell>
          <cell r="E5009" t="str">
            <v>МЕСТНЫЙ</v>
          </cell>
          <cell r="F5009">
            <v>42552</v>
          </cell>
          <cell r="G5009" t="str">
            <v>Отдел строительства и архитектуры администрации МО "Родниковский муниципальный район"</v>
          </cell>
          <cell r="H5009">
            <v>47504.09</v>
          </cell>
        </row>
        <row r="5010">
          <cell r="B5010" t="str">
            <v>3ebed9</v>
          </cell>
          <cell r="C5010" t="str">
            <v>3706024182</v>
          </cell>
          <cell r="D5010" t="str">
            <v>370601001</v>
          </cell>
          <cell r="E5010" t="str">
            <v>МЕСТНЫЙ</v>
          </cell>
          <cell r="F5010">
            <v>42730</v>
          </cell>
          <cell r="G5010" t="str">
            <v>муниципальное казенное общеобразовательное учреждение Пановская средняя школа</v>
          </cell>
          <cell r="H5010">
            <v>0</v>
          </cell>
        </row>
        <row r="5011">
          <cell r="B5011" t="str">
            <v>3ebedc</v>
          </cell>
          <cell r="C5011" t="str">
            <v>3702634050</v>
          </cell>
          <cell r="D5011" t="str">
            <v>371101001</v>
          </cell>
          <cell r="E5011" t="str">
            <v>МЕСТНЫЙ</v>
          </cell>
          <cell r="F5011">
            <v>42730</v>
          </cell>
          <cell r="G5011" t="str">
            <v>муниципальное учреждение "Архив Ивановского муниципального района"</v>
          </cell>
          <cell r="H5011">
            <v>64172</v>
          </cell>
        </row>
        <row r="5012">
          <cell r="B5012" t="str">
            <v>3ebedd</v>
          </cell>
          <cell r="C5012" t="str">
            <v>3701049426</v>
          </cell>
          <cell r="D5012" t="str">
            <v>370101001</v>
          </cell>
          <cell r="E5012" t="str">
            <v>МЕСТНЫЙ</v>
          </cell>
          <cell r="F5012">
            <v>42730</v>
          </cell>
          <cell r="G5012" t="str">
            <v>Муниципальное казенное учреждение "Центр по обеспечению деятельности органов местного самоуправления Родниковского муниципального района"</v>
          </cell>
          <cell r="H5012">
            <v>453181.85</v>
          </cell>
        </row>
        <row r="5013">
          <cell r="B5013" t="str">
            <v>3ec23b</v>
          </cell>
          <cell r="C5013" t="str">
            <v>3707000392</v>
          </cell>
          <cell r="D5013" t="str">
            <v>370701001</v>
          </cell>
          <cell r="E5013" t="str">
            <v>МЕСТНЫЙ</v>
          </cell>
          <cell r="F5013">
            <v>42885</v>
          </cell>
          <cell r="G5013" t="str">
            <v>Отдел образования администрации Вичугского муниципального района Ивановской области</v>
          </cell>
          <cell r="H5013">
            <v>0</v>
          </cell>
        </row>
        <row r="5014">
          <cell r="B5014" t="str">
            <v>3ec23c</v>
          </cell>
          <cell r="C5014" t="str">
            <v>3706017298</v>
          </cell>
          <cell r="D5014" t="str">
            <v>370601001</v>
          </cell>
          <cell r="E5014" t="str">
            <v>МЕСТНЫЙ</v>
          </cell>
          <cell r="F5014">
            <v>42885</v>
          </cell>
          <cell r="G5014" t="str">
            <v>Муниципальное учреждение "Управление административными зданиями и транспортом"</v>
          </cell>
          <cell r="H5014">
            <v>0</v>
          </cell>
        </row>
        <row r="5015">
          <cell r="B5015" t="str">
            <v>3ece09</v>
          </cell>
          <cell r="C5015" t="str">
            <v>3720007492</v>
          </cell>
          <cell r="D5015" t="str">
            <v>372001001</v>
          </cell>
          <cell r="E5015" t="str">
            <v>МЕСТНЫЙ</v>
          </cell>
          <cell r="F5015">
            <v>43280</v>
          </cell>
          <cell r="G5015" t="str">
            <v>КОМИТЕТ ИМУЩЕСТВЕННЫХ, ЗЕМЕЛЬНЫХ ОТНОШЕНИЙ, ПРИРОДНЫХ РЕСУРСОВ И ЭКОЛОГИИ АДМИНИСТРАЦИИ ПЕСТЯКОВСКОГО МУНИЦИПАЛЬНОГО РАЙОНА</v>
          </cell>
          <cell r="H5015">
            <v>0</v>
          </cell>
        </row>
        <row r="5016">
          <cell r="B5016" t="str">
            <v>3ece0a</v>
          </cell>
          <cell r="C5016" t="str">
            <v>3706025517</v>
          </cell>
          <cell r="D5016" t="str">
            <v>370601001</v>
          </cell>
          <cell r="E5016" t="str">
            <v>МЕСТНЫЙ</v>
          </cell>
          <cell r="F5016">
            <v>43280</v>
          </cell>
          <cell r="G5016" t="str">
            <v>АДМИНИСТРАЦИЯ ТАЛИЦКО-МУГРЕЕВСКОГО СЕЛЬСКОГО ПОСЕЛЕНИЯ ЮЖСКОГО МУНИЦИПАЛЬНОГО РАЙОНА ИВАНОВСКОЙ ОБЛАСТИ</v>
          </cell>
          <cell r="H5016">
            <v>69338.95</v>
          </cell>
        </row>
        <row r="5017">
          <cell r="B5017" t="str">
            <v>3ece0c</v>
          </cell>
          <cell r="C5017" t="str">
            <v>3704008690</v>
          </cell>
          <cell r="D5017" t="str">
            <v>370401001</v>
          </cell>
          <cell r="E5017" t="str">
            <v>МЕСТНЫЙ</v>
          </cell>
          <cell r="F5017">
            <v>43280</v>
          </cell>
          <cell r="G5017" t="str">
            <v>УПРАВЛЕНИЕ ПО ВОПРОСУ РАЗВИТИЯ ИНФРАСТРУКТУРЫ АДМИНИСТРАЦИИ КОМСОМОЛЬСКОГО МУНИЦИПАЛЬНОГО РАЙОНА ИВАНОВСКОЙ ОБЛАСТИ</v>
          </cell>
          <cell r="H5017">
            <v>0</v>
          </cell>
        </row>
        <row r="5018">
          <cell r="B5018" t="str">
            <v>3ece0f</v>
          </cell>
          <cell r="C5018" t="str">
            <v>3708001416</v>
          </cell>
          <cell r="D5018" t="str">
            <v>370801001</v>
          </cell>
          <cell r="E5018" t="str">
            <v>МЕСТНЫЙ</v>
          </cell>
          <cell r="F5018">
            <v>43280</v>
          </cell>
          <cell r="G5018" t="str">
            <v>МУНИЦИПАЛЬНОЕ КАЗЕННОЕ ОБЩЕОБРАЗОВАТЕЛЬНОЕ УЧРЕЖДЕНИЕ ВЕРХНЕЛАНДЕХОВСКАЯ СРЕДНЯЯ ШКОЛА</v>
          </cell>
          <cell r="H5018">
            <v>0</v>
          </cell>
        </row>
        <row r="5019">
          <cell r="B5019" t="str">
            <v>3ece10</v>
          </cell>
          <cell r="C5019" t="str">
            <v>3708001399</v>
          </cell>
          <cell r="D5019" t="str">
            <v>370801001</v>
          </cell>
          <cell r="E5019" t="str">
            <v>МЕСТНЫЙ</v>
          </cell>
          <cell r="F5019">
            <v>43280</v>
          </cell>
          <cell r="G5019" t="str">
            <v>МУНИЦИПАЛЬНОЕ КАЗЕННОЕ ОБЩЕОБРАЗОВАТЕЛЬНОЕ УЧРЕЖДЕНИЕ МЫТСКАЯ СРЕДНЯЯ ШКОЛА</v>
          </cell>
          <cell r="H5019">
            <v>0</v>
          </cell>
        </row>
        <row r="5020">
          <cell r="B5020" t="str">
            <v>3ecf62</v>
          </cell>
          <cell r="C5020" t="str">
            <v>3703021560</v>
          </cell>
          <cell r="D5020" t="str">
            <v>370301001</v>
          </cell>
          <cell r="E5020" t="str">
            <v>МЕСТНЫЙ</v>
          </cell>
          <cell r="F5020">
            <v>43280</v>
          </cell>
          <cell r="G5020" t="str">
            <v>Муниципальное казенное учреждение городского округа Кинешма "Городское управление строительства"</v>
          </cell>
          <cell r="H5020">
            <v>0</v>
          </cell>
        </row>
        <row r="5021">
          <cell r="B5021" t="str">
            <v>3ed68b</v>
          </cell>
          <cell r="C5021" t="str">
            <v>3704562227</v>
          </cell>
          <cell r="D5021" t="str">
            <v>370401001</v>
          </cell>
          <cell r="E5021" t="str">
            <v>МЕСТНЫЙ</v>
          </cell>
          <cell r="F5021">
            <v>43649</v>
          </cell>
          <cell r="G5021" t="str">
            <v>Муниципальное казенное дошкольное образовательное учреждение Ильинский детский сад "Улыбка"</v>
          </cell>
          <cell r="H5021">
            <v>452014.78</v>
          </cell>
        </row>
        <row r="5022">
          <cell r="B5022" t="str">
            <v>000a96</v>
          </cell>
          <cell r="C5022" t="str">
            <v>3808124637</v>
          </cell>
          <cell r="D5022" t="str">
            <v>380801001</v>
          </cell>
          <cell r="E5022" t="str">
            <v>РЕГИОНАЛЬНЫЙ</v>
          </cell>
          <cell r="F5022">
            <v>41262</v>
          </cell>
          <cell r="G5022" t="str">
            <v>служба по охране объектов культурного наследия Иркутской области</v>
          </cell>
          <cell r="H5022">
            <v>15526507.120000001</v>
          </cell>
        </row>
        <row r="5023">
          <cell r="B5023" t="str">
            <v>001cee</v>
          </cell>
          <cell r="C5023" t="str">
            <v>3824002178</v>
          </cell>
          <cell r="D5023" t="str">
            <v>382401001</v>
          </cell>
          <cell r="E5023" t="str">
            <v>МЕСТНЫЙ</v>
          </cell>
          <cell r="F5023">
            <v>41269</v>
          </cell>
          <cell r="G5023" t="str">
            <v>Администрация Жигаловского муниципального образования</v>
          </cell>
          <cell r="H5023">
            <v>7016259.629999999</v>
          </cell>
        </row>
        <row r="5024">
          <cell r="B5024" t="str">
            <v>001ed7</v>
          </cell>
          <cell r="C5024" t="str">
            <v>3824000276</v>
          </cell>
          <cell r="D5024" t="str">
            <v>382401001</v>
          </cell>
          <cell r="E5024" t="str">
            <v>МЕСТНЫЙ</v>
          </cell>
          <cell r="F5024">
            <v>41269</v>
          </cell>
          <cell r="G5024" t="str">
            <v>Администрация муниципального образования "Жигаловский район"</v>
          </cell>
          <cell r="H5024">
            <v>4486113.96</v>
          </cell>
        </row>
        <row r="5025">
          <cell r="B5025" t="str">
            <v>00208c</v>
          </cell>
          <cell r="C5025" t="str">
            <v>3805700674</v>
          </cell>
          <cell r="D5025" t="str">
            <v>380401001</v>
          </cell>
          <cell r="E5025" t="str">
            <v>МЕСТНЫЙ</v>
          </cell>
          <cell r="F5025">
            <v>41270</v>
          </cell>
          <cell r="G5025" t="str">
            <v>Муниципальное казенное учреждение "Братский городской лесхоз" муниципального образования города Братска</v>
          </cell>
          <cell r="H5025">
            <v>26444.18</v>
          </cell>
        </row>
        <row r="5026">
          <cell r="B5026" t="str">
            <v>002090</v>
          </cell>
          <cell r="C5026" t="str">
            <v>3818019303</v>
          </cell>
          <cell r="D5026" t="str">
            <v>381801001</v>
          </cell>
          <cell r="E5026" t="str">
            <v>МЕСТНЫЙ</v>
          </cell>
          <cell r="F5026">
            <v>41270</v>
          </cell>
          <cell r="G5026" t="str">
            <v>Администрация Янтальского городского поселения Усть-Кутского муниципального района Иркутской области</v>
          </cell>
          <cell r="H5026">
            <v>0</v>
          </cell>
        </row>
        <row r="5027">
          <cell r="B5027" t="str">
            <v>0020a5</v>
          </cell>
          <cell r="C5027" t="str">
            <v>3818019335</v>
          </cell>
          <cell r="D5027" t="str">
            <v>381801001</v>
          </cell>
          <cell r="E5027" t="str">
            <v>МЕСТНЫЙ</v>
          </cell>
          <cell r="F5027">
            <v>41270</v>
          </cell>
          <cell r="G5027" t="str">
            <v>Администрация Ручейского сельского поселения Усть-Кутского муниципального района Иркутской области</v>
          </cell>
          <cell r="H5027">
            <v>26657.279999999999</v>
          </cell>
        </row>
        <row r="5028">
          <cell r="B5028" t="str">
            <v>0020ad</v>
          </cell>
          <cell r="C5028" t="str">
            <v>3814003581</v>
          </cell>
          <cell r="D5028" t="str">
            <v>381401001</v>
          </cell>
          <cell r="E5028" t="str">
            <v>МЕСТНЫЙ</v>
          </cell>
          <cell r="F5028">
            <v>41270</v>
          </cell>
          <cell r="G5028" t="str">
            <v>Муниципальное казенное учреждение "Управление культуры администрации муниципального образования "город Саянск"</v>
          </cell>
          <cell r="H5028">
            <v>185725.40999999997</v>
          </cell>
        </row>
        <row r="5029">
          <cell r="B5029" t="str">
            <v>0020d1</v>
          </cell>
          <cell r="C5029" t="str">
            <v>3818023074</v>
          </cell>
          <cell r="D5029" t="str">
            <v>383101001</v>
          </cell>
          <cell r="E5029" t="str">
            <v>МЕСТНЫЙ</v>
          </cell>
          <cell r="F5029">
            <v>41270</v>
          </cell>
          <cell r="G5029" t="str">
            <v>Муниципальное казённое учреждение культуры "Историко-краеведческий музей"</v>
          </cell>
          <cell r="H5029">
            <v>29700</v>
          </cell>
        </row>
        <row r="5030">
          <cell r="B5030" t="str">
            <v>0020e0</v>
          </cell>
          <cell r="C5030" t="str">
            <v>8503002087</v>
          </cell>
          <cell r="D5030" t="str">
            <v>850301001</v>
          </cell>
          <cell r="E5030" t="str">
            <v>МЕСТНЫЙ</v>
          </cell>
          <cell r="F5030">
            <v>41270</v>
          </cell>
          <cell r="G5030" t="str">
            <v>АДМИНИСТРАЦИЯ МУНИЦИПАЛЬНОГО ОБРАЗОВАНИЯ "БОХАНСКИЙ РАЙОН" ИРКУТСКОЙ ОБЛАСТИ</v>
          </cell>
          <cell r="H5030">
            <v>163623.32</v>
          </cell>
        </row>
        <row r="5031">
          <cell r="B5031" t="str">
            <v>00219f</v>
          </cell>
          <cell r="C5031" t="str">
            <v>3818023148</v>
          </cell>
          <cell r="D5031" t="str">
            <v>383101001</v>
          </cell>
          <cell r="E5031" t="str">
            <v>МЕСТНЫЙ</v>
          </cell>
          <cell r="F5031">
            <v>41270</v>
          </cell>
          <cell r="G5031" t="str">
            <v>МУНИЦИПАЛЬНОЕ КАЗЕННОЕ УЧРЕЖДЕНИЕ КУЛЬТУРЫ "МЕТОДИЧЕСКИЙ ЦЕНТР НАРОДНОГО ТВОРЧЕСТВА И ДОСУГА "ЗВЕЗДА"</v>
          </cell>
          <cell r="H5031">
            <v>44590</v>
          </cell>
        </row>
        <row r="5032">
          <cell r="B5032" t="str">
            <v>0021a5</v>
          </cell>
          <cell r="C5032" t="str">
            <v>3802010457</v>
          </cell>
          <cell r="D5032" t="str">
            <v>380201001</v>
          </cell>
          <cell r="E5032" t="str">
            <v>МЕСТНЫЙ</v>
          </cell>
          <cell r="F5032">
            <v>41270</v>
          </cell>
          <cell r="G5032" t="str">
            <v>АДМИНИСТРАЦИЯ КРОПОТКИНСКОГО ГОРОДСКОГО ПОСЕЛЕНИЯ</v>
          </cell>
          <cell r="H5032">
            <v>610020.93999999994</v>
          </cell>
        </row>
        <row r="5033">
          <cell r="B5033" t="str">
            <v>0021c8</v>
          </cell>
          <cell r="C5033" t="str">
            <v>3806002961</v>
          </cell>
          <cell r="D5033" t="str">
            <v>380601001</v>
          </cell>
          <cell r="E5033" t="str">
            <v>МЕСТНЫЙ</v>
          </cell>
          <cell r="F5033">
            <v>41270</v>
          </cell>
          <cell r="G5033" t="str">
            <v>Администрация Коноваловского муниципального образования</v>
          </cell>
          <cell r="H5033">
            <v>1900</v>
          </cell>
        </row>
        <row r="5034">
          <cell r="B5034" t="str">
            <v>0021e5</v>
          </cell>
          <cell r="C5034" t="str">
            <v>3806002915</v>
          </cell>
          <cell r="D5034" t="str">
            <v>380601001</v>
          </cell>
          <cell r="E5034" t="str">
            <v>МЕСТНЫЙ</v>
          </cell>
          <cell r="F5034">
            <v>41270</v>
          </cell>
          <cell r="G5034" t="str">
            <v>Администрация Шарагайского муниципального образования</v>
          </cell>
          <cell r="H5034">
            <v>1300</v>
          </cell>
        </row>
        <row r="5035">
          <cell r="B5035" t="str">
            <v>0021ed</v>
          </cell>
          <cell r="C5035" t="str">
            <v>3818013830</v>
          </cell>
          <cell r="D5035" t="str">
            <v>381801001</v>
          </cell>
          <cell r="E5035" t="str">
            <v>МЕСТНЫЙ</v>
          </cell>
          <cell r="F5035">
            <v>41270</v>
          </cell>
          <cell r="G5035" t="str">
            <v>Муниципальное казенное учреждение "Спортивно-оздоровительный центр"</v>
          </cell>
          <cell r="H5035">
            <v>3157174.5799999996</v>
          </cell>
        </row>
        <row r="5036">
          <cell r="B5036" t="str">
            <v>0021f7</v>
          </cell>
          <cell r="C5036" t="str">
            <v>3804026438</v>
          </cell>
          <cell r="D5036" t="str">
            <v>380401001</v>
          </cell>
          <cell r="E5036" t="str">
            <v>МЕСТНЫЙ</v>
          </cell>
          <cell r="F5036">
            <v>41270</v>
          </cell>
          <cell r="G5036" t="str">
            <v>КОМИТЕТ ПО УПРАВЛЕНИЮ ЦЕНТРАЛЬНЫМ РАЙОНОМ АДМИНИСТРАЦИИ ГОРОДА БРАТСКА</v>
          </cell>
          <cell r="H5036">
            <v>612500</v>
          </cell>
        </row>
        <row r="5037">
          <cell r="B5037" t="str">
            <v>0021f8</v>
          </cell>
          <cell r="C5037" t="str">
            <v>3802010496</v>
          </cell>
          <cell r="D5037" t="str">
            <v>380201001</v>
          </cell>
          <cell r="E5037" t="str">
            <v>МЕСТНЫЙ</v>
          </cell>
          <cell r="F5037">
            <v>41270</v>
          </cell>
          <cell r="G5037" t="str">
            <v>Администрация Балахнинского городского поселения</v>
          </cell>
          <cell r="H5037">
            <v>298928.44</v>
          </cell>
        </row>
        <row r="5038">
          <cell r="B5038" t="str">
            <v>002201</v>
          </cell>
          <cell r="C5038" t="str">
            <v>3802010520</v>
          </cell>
          <cell r="D5038" t="str">
            <v>380201001</v>
          </cell>
          <cell r="E5038" t="str">
            <v>МЕСТНЫЙ</v>
          </cell>
          <cell r="F5038">
            <v>41270</v>
          </cell>
          <cell r="G5038" t="str">
            <v>АДМИНИСТРАЦИЯ БОДАЙБИНСКОГО ГОРОДСКОГО ПОСЕЛЕНИЯ</v>
          </cell>
          <cell r="H5038">
            <v>18707797.450000003</v>
          </cell>
        </row>
        <row r="5039">
          <cell r="B5039" t="str">
            <v>002205</v>
          </cell>
          <cell r="C5039" t="str">
            <v>3802010489</v>
          </cell>
          <cell r="D5039" t="str">
            <v>380201001</v>
          </cell>
          <cell r="E5039" t="str">
            <v>МЕСТНЫЙ</v>
          </cell>
          <cell r="F5039">
            <v>41270</v>
          </cell>
          <cell r="G5039" t="str">
            <v>Администрация Жуинского сельского поселения</v>
          </cell>
          <cell r="H5039">
            <v>5910</v>
          </cell>
        </row>
        <row r="5040">
          <cell r="B5040" t="str">
            <v>002213</v>
          </cell>
          <cell r="C5040" t="str">
            <v>3814010050</v>
          </cell>
          <cell r="D5040" t="str">
            <v>381401001</v>
          </cell>
          <cell r="E5040" t="str">
            <v>МЕСТНЫЙ</v>
          </cell>
          <cell r="F5040">
            <v>41270</v>
          </cell>
          <cell r="G5040" t="str">
            <v>Администрация Карымского сельского поселения</v>
          </cell>
          <cell r="H5040">
            <v>2600</v>
          </cell>
        </row>
        <row r="5041">
          <cell r="B5041" t="str">
            <v>002218</v>
          </cell>
          <cell r="C5041" t="str">
            <v>3806002880</v>
          </cell>
          <cell r="D5041" t="str">
            <v>380601001</v>
          </cell>
          <cell r="E5041" t="str">
            <v>МЕСТНЫЙ</v>
          </cell>
          <cell r="F5041">
            <v>41270</v>
          </cell>
          <cell r="G5041" t="str">
            <v>Администрация Заславского муниципального образования</v>
          </cell>
          <cell r="H5041">
            <v>146225</v>
          </cell>
        </row>
        <row r="5042">
          <cell r="B5042" t="str">
            <v>00221b</v>
          </cell>
          <cell r="C5042" t="str">
            <v>3814009978</v>
          </cell>
          <cell r="D5042" t="str">
            <v>381401001</v>
          </cell>
          <cell r="E5042" t="str">
            <v>МЕСТНЫЙ</v>
          </cell>
          <cell r="F5042">
            <v>41270</v>
          </cell>
          <cell r="G5042" t="str">
            <v>Администрация Мингатуйского сельского поселения</v>
          </cell>
          <cell r="H5042">
            <v>2200</v>
          </cell>
        </row>
        <row r="5043">
          <cell r="B5043" t="str">
            <v>002222</v>
          </cell>
          <cell r="C5043" t="str">
            <v>3814000245</v>
          </cell>
          <cell r="D5043" t="str">
            <v>381401001</v>
          </cell>
          <cell r="E5043" t="str">
            <v>МЕСТНЫЙ</v>
          </cell>
          <cell r="F5043">
            <v>41270</v>
          </cell>
          <cell r="G5043" t="str">
            <v>Муниципальное казенное учреждение "Управление образования администрации муниципального образования "город Саянск"</v>
          </cell>
          <cell r="H5043">
            <v>997941.67999999993</v>
          </cell>
        </row>
        <row r="5044">
          <cell r="B5044" t="str">
            <v>00222c</v>
          </cell>
          <cell r="C5044" t="str">
            <v>3835060164</v>
          </cell>
          <cell r="D5044" t="str">
            <v>383501001</v>
          </cell>
          <cell r="E5044" t="str">
            <v>МЕСТНЫЙ</v>
          </cell>
          <cell r="F5044">
            <v>41270</v>
          </cell>
          <cell r="G5044" t="str">
            <v>УПРАВЛЕНИЕ ПО КУЛЬТУРЕ, СПОРТУ И МОЛОДЕЖНОЙ ПОЛИТИКЕ АДМИНИСТРАЦИИ МУНИЦИПАЛЬНОГО РАЙОНА МУНИЦИПАЛЬНОГО ОБРАЗОВАНИЯ "НИЖНЕУДИНСКИЙ РАЙОН"</v>
          </cell>
          <cell r="H5044">
            <v>558137.1</v>
          </cell>
        </row>
        <row r="5045">
          <cell r="B5045" t="str">
            <v>00222d</v>
          </cell>
          <cell r="C5045" t="str">
            <v>3806002993</v>
          </cell>
          <cell r="D5045" t="str">
            <v>384901001</v>
          </cell>
          <cell r="E5045" t="str">
            <v>МЕСТНЫЙ</v>
          </cell>
          <cell r="F5045">
            <v>41270</v>
          </cell>
          <cell r="G5045" t="str">
            <v>Администрация Светлолобовского сельского поселения Усть-Удинского района</v>
          </cell>
          <cell r="H5045">
            <v>0</v>
          </cell>
        </row>
        <row r="5046">
          <cell r="B5046" t="str">
            <v>002233</v>
          </cell>
          <cell r="C5046" t="str">
            <v>3814000118</v>
          </cell>
          <cell r="D5046" t="str">
            <v>381401001</v>
          </cell>
          <cell r="E5046" t="str">
            <v>МЕСТНЫЙ</v>
          </cell>
          <cell r="F5046">
            <v>41270</v>
          </cell>
          <cell r="G5046" t="str">
            <v>Муниципальное казенное учреждение "Управление по финансам и налогам" администрации муниципального образования "город Саянск"</v>
          </cell>
          <cell r="H5046">
            <v>0</v>
          </cell>
        </row>
        <row r="5047">
          <cell r="B5047" t="str">
            <v>00239b</v>
          </cell>
          <cell r="C5047" t="str">
            <v>3814015241</v>
          </cell>
          <cell r="D5047" t="str">
            <v>381401001</v>
          </cell>
          <cell r="E5047" t="str">
            <v>МЕСТНЫЙ</v>
          </cell>
          <cell r="F5047">
            <v>41270</v>
          </cell>
          <cell r="G5047" t="str">
            <v>Финансовое управление Зиминского районного муниципального образования</v>
          </cell>
          <cell r="H5047">
            <v>1432312.3399999999</v>
          </cell>
        </row>
        <row r="5048">
          <cell r="B5048" t="str">
            <v>00239e</v>
          </cell>
          <cell r="C5048" t="str">
            <v>3818019367</v>
          </cell>
          <cell r="D5048" t="str">
            <v>381801001</v>
          </cell>
          <cell r="E5048" t="str">
            <v>МЕСТНЫЙ</v>
          </cell>
          <cell r="F5048">
            <v>41270</v>
          </cell>
          <cell r="G5048" t="str">
            <v>Администрация Подымахинского сельского поселения Усть-Кутского муниципального района Иркутской области</v>
          </cell>
          <cell r="H5048">
            <v>85276.72</v>
          </cell>
        </row>
        <row r="5049">
          <cell r="B5049" t="str">
            <v>00239f</v>
          </cell>
          <cell r="C5049" t="str">
            <v>3818019342</v>
          </cell>
          <cell r="D5049" t="str">
            <v>381801001</v>
          </cell>
          <cell r="E5049" t="str">
            <v>МЕСТНЫЙ</v>
          </cell>
          <cell r="F5049">
            <v>41270</v>
          </cell>
          <cell r="G5049" t="str">
            <v>Администрация Звёзднинского городского поселения Усть-Кутского муниципального района Иркутской области</v>
          </cell>
          <cell r="H5049">
            <v>1105914.9300000002</v>
          </cell>
        </row>
        <row r="5050">
          <cell r="B5050" t="str">
            <v>0023a0</v>
          </cell>
          <cell r="C5050" t="str">
            <v>3818019328</v>
          </cell>
          <cell r="D5050" t="str">
            <v>381801001</v>
          </cell>
          <cell r="E5050" t="str">
            <v>МЕСТНЫЙ</v>
          </cell>
          <cell r="F5050">
            <v>41270</v>
          </cell>
          <cell r="G5050" t="str">
            <v>Администрация Верхнемарковского сельского поселения Усть-Кутского муниципального района Иркутской области</v>
          </cell>
          <cell r="H5050">
            <v>8772.619999999999</v>
          </cell>
        </row>
        <row r="5051">
          <cell r="B5051" t="str">
            <v>0023a1</v>
          </cell>
          <cell r="C5051" t="str">
            <v>3818019310</v>
          </cell>
          <cell r="D5051" t="str">
            <v>381801001</v>
          </cell>
          <cell r="E5051" t="str">
            <v>МЕСТНЫЙ</v>
          </cell>
          <cell r="F5051">
            <v>41270</v>
          </cell>
          <cell r="G5051" t="str">
            <v>Администрация Нийского сельского поселения Усть-Кутского муниципального района Иркутской области</v>
          </cell>
          <cell r="H5051">
            <v>1028309.8300000001</v>
          </cell>
        </row>
        <row r="5052">
          <cell r="B5052" t="str">
            <v>0023a2</v>
          </cell>
          <cell r="C5052" t="str">
            <v>3818001761</v>
          </cell>
          <cell r="D5052" t="str">
            <v>381801001</v>
          </cell>
          <cell r="E5052" t="str">
            <v>МЕСТНЫЙ</v>
          </cell>
          <cell r="F5052">
            <v>41270</v>
          </cell>
          <cell r="G5052" t="str">
            <v>Финансовое управление Администрации Усть-Кутского муниципального образования</v>
          </cell>
          <cell r="H5052">
            <v>751.24</v>
          </cell>
        </row>
        <row r="5053">
          <cell r="B5053" t="str">
            <v>0023a4</v>
          </cell>
          <cell r="C5053" t="str">
            <v>3828000037</v>
          </cell>
          <cell r="D5053" t="str">
            <v>382801001</v>
          </cell>
          <cell r="E5053" t="str">
            <v>МЕСТНЫЙ</v>
          </cell>
          <cell r="F5053">
            <v>41270</v>
          </cell>
          <cell r="G5053" t="str">
            <v>Отдел образования администрации Казачинско-Ленского муниципального района</v>
          </cell>
          <cell r="H5053">
            <v>4043134.81</v>
          </cell>
        </row>
        <row r="5054">
          <cell r="B5054" t="str">
            <v>0023a5</v>
          </cell>
          <cell r="C5054" t="str">
            <v>3815009716</v>
          </cell>
          <cell r="D5054" t="str">
            <v>381501001</v>
          </cell>
          <cell r="E5054" t="str">
            <v>МЕСТНЫЙ</v>
          </cell>
          <cell r="F5054">
            <v>41270</v>
          </cell>
          <cell r="G5054" t="str">
            <v>Муниципальное казённое учреждение "Администрация Октябрьского муниципального образования"</v>
          </cell>
          <cell r="H5054">
            <v>3011956.5300000003</v>
          </cell>
        </row>
        <row r="5055">
          <cell r="B5055" t="str">
            <v>0023a6</v>
          </cell>
          <cell r="C5055" t="str">
            <v>3814010010</v>
          </cell>
          <cell r="D5055" t="str">
            <v>381401001</v>
          </cell>
          <cell r="E5055" t="str">
            <v>МЕСТНЫЙ</v>
          </cell>
          <cell r="F5055">
            <v>41270</v>
          </cell>
          <cell r="G5055" t="str">
            <v>Администрация Андрюшинского сельского поселения Куйтунского района</v>
          </cell>
          <cell r="H5055">
            <v>0</v>
          </cell>
        </row>
        <row r="5056">
          <cell r="B5056" t="str">
            <v>0023a9</v>
          </cell>
          <cell r="C5056" t="str">
            <v>3818019159</v>
          </cell>
          <cell r="D5056" t="str">
            <v>381801001</v>
          </cell>
          <cell r="E5056" t="str">
            <v>МЕСТНЫЙ</v>
          </cell>
          <cell r="F5056">
            <v>41270</v>
          </cell>
          <cell r="G5056" t="str">
            <v>Администрация Новоселовского сельского поселения Казачинско-Ленского района Иркутской области</v>
          </cell>
          <cell r="H5056">
            <v>9620</v>
          </cell>
        </row>
        <row r="5057">
          <cell r="B5057" t="str">
            <v>0023aa</v>
          </cell>
          <cell r="C5057" t="str">
            <v>3814010130</v>
          </cell>
          <cell r="D5057" t="str">
            <v>381401001</v>
          </cell>
          <cell r="E5057" t="str">
            <v>МЕСТНЫЙ</v>
          </cell>
          <cell r="F5057">
            <v>41270</v>
          </cell>
          <cell r="G5057" t="str">
            <v>казенное учреждение администрация Троицкого муниципального образования</v>
          </cell>
          <cell r="H5057">
            <v>27455.17</v>
          </cell>
        </row>
        <row r="5058">
          <cell r="B5058" t="str">
            <v>0023ab</v>
          </cell>
          <cell r="C5058" t="str">
            <v>3814010148</v>
          </cell>
          <cell r="D5058" t="str">
            <v>381401001</v>
          </cell>
          <cell r="E5058" t="str">
            <v>МЕСТНЫЙ</v>
          </cell>
          <cell r="F5058">
            <v>41270</v>
          </cell>
          <cell r="G5058" t="str">
            <v>казённое учреждение Администрация Бажирского муниципального образования</v>
          </cell>
          <cell r="H5058">
            <v>3725.66</v>
          </cell>
        </row>
        <row r="5059">
          <cell r="B5059" t="str">
            <v>0023ac</v>
          </cell>
          <cell r="C5059" t="str">
            <v>3818019092</v>
          </cell>
          <cell r="D5059" t="str">
            <v>381801001</v>
          </cell>
          <cell r="E5059" t="str">
            <v>МЕСТНЫЙ</v>
          </cell>
          <cell r="F5059">
            <v>41270</v>
          </cell>
          <cell r="G5059" t="str">
            <v>Администрация Казачинского сельского поселения Казачинско-Ленского района Иркутской области</v>
          </cell>
          <cell r="H5059">
            <v>123724</v>
          </cell>
        </row>
        <row r="5060">
          <cell r="B5060" t="str">
            <v>0023ad</v>
          </cell>
          <cell r="C5060" t="str">
            <v>3814009946</v>
          </cell>
          <cell r="D5060" t="str">
            <v>381401001</v>
          </cell>
          <cell r="E5060" t="str">
            <v>МЕСТНЫЙ</v>
          </cell>
          <cell r="F5060">
            <v>41270</v>
          </cell>
          <cell r="G5060" t="str">
            <v>Администрация Каразейского сельского поселения</v>
          </cell>
          <cell r="H5060">
            <v>63464</v>
          </cell>
        </row>
        <row r="5061">
          <cell r="B5061" t="str">
            <v>0023ae</v>
          </cell>
          <cell r="C5061" t="str">
            <v>3814009880</v>
          </cell>
          <cell r="D5061" t="str">
            <v>381401001</v>
          </cell>
          <cell r="E5061" t="str">
            <v>МЕСТНЫЙ</v>
          </cell>
          <cell r="F5061">
            <v>41270</v>
          </cell>
          <cell r="G5061" t="str">
            <v>казённое учреждение Администрация Владимирского муниципального образования</v>
          </cell>
          <cell r="H5061">
            <v>138.18</v>
          </cell>
        </row>
        <row r="5062">
          <cell r="B5062" t="str">
            <v>0023af</v>
          </cell>
          <cell r="C5062" t="str">
            <v>3825001392</v>
          </cell>
          <cell r="D5062" t="str">
            <v>382501001</v>
          </cell>
          <cell r="E5062" t="str">
            <v>МЕСТНЫЙ</v>
          </cell>
          <cell r="F5062">
            <v>41270</v>
          </cell>
          <cell r="G5062" t="str">
            <v>КОМИТЕТ ПО ЭКОНОМИКЕ И ФИНАНСАМ АДМИНИСТРАЦИИ МУНИЦИПАЛЬНОГО ОБРАЗОВАНИЯ "ЗАЛАРИНСКИЙ РАЙОН"</v>
          </cell>
          <cell r="H5062">
            <v>104564.59</v>
          </cell>
        </row>
        <row r="5063">
          <cell r="B5063" t="str">
            <v>0023b0</v>
          </cell>
          <cell r="C5063" t="str">
            <v>3814010109</v>
          </cell>
          <cell r="D5063" t="str">
            <v>381401001</v>
          </cell>
          <cell r="E5063" t="str">
            <v>МЕСТНЫЙ</v>
          </cell>
          <cell r="F5063">
            <v>41270</v>
          </cell>
          <cell r="G5063" t="str">
            <v>муниципальное казенное учреждение "Администрация Тыретского муниципального образования"</v>
          </cell>
          <cell r="H5063">
            <v>1063569.1099999999</v>
          </cell>
        </row>
        <row r="5064">
          <cell r="B5064" t="str">
            <v>0023b1</v>
          </cell>
          <cell r="C5064" t="str">
            <v>3814010123</v>
          </cell>
          <cell r="D5064" t="str">
            <v>381401001</v>
          </cell>
          <cell r="E5064" t="str">
            <v>МЕСТНЫЙ</v>
          </cell>
          <cell r="F5064">
            <v>41271</v>
          </cell>
          <cell r="G5064" t="str">
            <v>казённое учреждение Администрация муниципального образования "Холмогойское сельское поселение"</v>
          </cell>
          <cell r="H5064">
            <v>932.85</v>
          </cell>
        </row>
        <row r="5065">
          <cell r="B5065" t="str">
            <v>0023b2</v>
          </cell>
          <cell r="C5065" t="str">
            <v>3814009833</v>
          </cell>
          <cell r="D5065" t="str">
            <v>381401001</v>
          </cell>
          <cell r="E5065" t="str">
            <v>МЕСТНЫЙ</v>
          </cell>
          <cell r="F5065">
            <v>41271</v>
          </cell>
          <cell r="G5065" t="str">
            <v>казённое учреждение Администрация Веренского муниципального образования</v>
          </cell>
          <cell r="H5065">
            <v>14291.32</v>
          </cell>
        </row>
        <row r="5066">
          <cell r="B5066" t="str">
            <v>0023b3</v>
          </cell>
          <cell r="C5066" t="str">
            <v>3828000051</v>
          </cell>
          <cell r="D5066" t="str">
            <v>382801001</v>
          </cell>
          <cell r="E5066" t="str">
            <v>МЕСТНЫЙ</v>
          </cell>
          <cell r="F5066">
            <v>41271</v>
          </cell>
          <cell r="G5066" t="str">
            <v>Администрация Казачинско-Ленского муниципального района</v>
          </cell>
          <cell r="H5066">
            <v>994874.43</v>
          </cell>
        </row>
        <row r="5067">
          <cell r="B5067" t="str">
            <v>0023b5</v>
          </cell>
          <cell r="C5067" t="str">
            <v>3818019455</v>
          </cell>
          <cell r="D5067" t="str">
            <v>381801001</v>
          </cell>
          <cell r="E5067" t="str">
            <v>МЕСТНЫЙ</v>
          </cell>
          <cell r="F5067">
            <v>41271</v>
          </cell>
          <cell r="G5067" t="str">
            <v>Комитет по финансам и налогам администрации Усть-Кутского муниципального образования (городского поселения)</v>
          </cell>
          <cell r="H5067">
            <v>0</v>
          </cell>
        </row>
        <row r="5068">
          <cell r="B5068" t="str">
            <v>0023b6</v>
          </cell>
          <cell r="C5068" t="str">
            <v>3814009819</v>
          </cell>
          <cell r="D5068" t="str">
            <v>381401001</v>
          </cell>
          <cell r="E5068" t="str">
            <v>МЕСТНЫЙ</v>
          </cell>
          <cell r="F5068">
            <v>41271</v>
          </cell>
          <cell r="G5068" t="str">
            <v>казенное учреждение Администрация муниципального образования "Моисеевское сельское поселение"</v>
          </cell>
          <cell r="H5068">
            <v>68489.87</v>
          </cell>
        </row>
        <row r="5069">
          <cell r="B5069" t="str">
            <v>0023b8</v>
          </cell>
          <cell r="C5069" t="str">
            <v>8501000704</v>
          </cell>
          <cell r="D5069" t="str">
            <v>385101001</v>
          </cell>
          <cell r="E5069" t="str">
            <v>МЕСТНЫЙ</v>
          </cell>
          <cell r="F5069">
            <v>41271</v>
          </cell>
          <cell r="G5069" t="str">
            <v>АДМИНИСТРАЦИЯ МУНИЦИПАЛЬНОГО ОБРАЗОВАНИЯ "АЛАРСКИЙ РАЙОН" ИРКУТСКОЙ ОБЛАСТИ</v>
          </cell>
          <cell r="H5069">
            <v>597855.20000000007</v>
          </cell>
        </row>
        <row r="5070">
          <cell r="B5070" t="str">
            <v>0023b9</v>
          </cell>
          <cell r="C5070" t="str">
            <v>3824002040</v>
          </cell>
          <cell r="D5070" t="str">
            <v>382701001</v>
          </cell>
          <cell r="E5070" t="str">
            <v>МЕСТНЫЙ</v>
          </cell>
          <cell r="F5070">
            <v>41271</v>
          </cell>
          <cell r="G5070" t="str">
            <v>Администрация Лукиновского сельского поселения</v>
          </cell>
          <cell r="H5070">
            <v>0</v>
          </cell>
        </row>
        <row r="5071">
          <cell r="B5071" t="str">
            <v>0023ba</v>
          </cell>
          <cell r="C5071" t="str">
            <v>3844001461</v>
          </cell>
          <cell r="D5071" t="str">
            <v>381601001</v>
          </cell>
          <cell r="E5071" t="str">
            <v>МЕСТНЫЙ</v>
          </cell>
          <cell r="F5071">
            <v>41271</v>
          </cell>
          <cell r="G5071" t="str">
            <v>Учреждение финансовое управление администрации Чунского района</v>
          </cell>
          <cell r="H5071">
            <v>138618.94</v>
          </cell>
        </row>
        <row r="5072">
          <cell r="B5072" t="str">
            <v>0023bb</v>
          </cell>
          <cell r="C5072" t="str">
            <v>3814009826</v>
          </cell>
          <cell r="D5072" t="str">
            <v>381401001</v>
          </cell>
          <cell r="E5072" t="str">
            <v>МЕСТНЫЙ</v>
          </cell>
          <cell r="F5072">
            <v>41271</v>
          </cell>
          <cell r="G5072" t="str">
            <v>казённое учреждение Администрация Ханжиновского муниципального образования</v>
          </cell>
          <cell r="H5072">
            <v>19422.63</v>
          </cell>
        </row>
        <row r="5073">
          <cell r="B5073" t="str">
            <v>0023bc</v>
          </cell>
          <cell r="C5073" t="str">
            <v>3814009858</v>
          </cell>
          <cell r="D5073" t="str">
            <v>381401001</v>
          </cell>
          <cell r="E5073" t="str">
            <v>МЕСТНЫЙ</v>
          </cell>
          <cell r="F5073">
            <v>41271</v>
          </cell>
          <cell r="G5073" t="str">
            <v>казённое учреждение Администрация Новочеремховского муниципального образования</v>
          </cell>
          <cell r="H5073">
            <v>928.35</v>
          </cell>
        </row>
        <row r="5074">
          <cell r="B5074" t="str">
            <v>0023bd</v>
          </cell>
          <cell r="C5074" t="str">
            <v>3814009865</v>
          </cell>
          <cell r="D5074" t="str">
            <v>381401001</v>
          </cell>
          <cell r="E5074" t="str">
            <v>МЕСТНЫЙ</v>
          </cell>
          <cell r="F5074">
            <v>41271</v>
          </cell>
          <cell r="G5074" t="str">
            <v>Администрация Заларинского муниципального образования</v>
          </cell>
          <cell r="H5074">
            <v>3246430.8899999997</v>
          </cell>
        </row>
        <row r="5075">
          <cell r="B5075" t="str">
            <v>0023be</v>
          </cell>
          <cell r="C5075" t="str">
            <v>3814009914</v>
          </cell>
          <cell r="D5075" t="str">
            <v>381401001</v>
          </cell>
          <cell r="E5075" t="str">
            <v>МЕСТНЫЙ</v>
          </cell>
          <cell r="F5075">
            <v>41271</v>
          </cell>
          <cell r="G5075" t="str">
            <v>казённое учреждение Администрация Хор-Тагнинского муниципального образования</v>
          </cell>
          <cell r="H5075">
            <v>903.31</v>
          </cell>
        </row>
        <row r="5076">
          <cell r="B5076" t="str">
            <v>0023bf</v>
          </cell>
          <cell r="C5076" t="str">
            <v>3814009791</v>
          </cell>
          <cell r="D5076" t="str">
            <v>381401001</v>
          </cell>
          <cell r="E5076" t="str">
            <v>МЕСТНЫЙ</v>
          </cell>
          <cell r="F5076">
            <v>41271</v>
          </cell>
          <cell r="G5076" t="str">
            <v>казённое учреждение Администрация Мойганского муниципального образования</v>
          </cell>
          <cell r="H5076">
            <v>3000</v>
          </cell>
        </row>
        <row r="5077">
          <cell r="B5077" t="str">
            <v>0023c0</v>
          </cell>
          <cell r="C5077" t="str">
            <v>3814009872</v>
          </cell>
          <cell r="D5077" t="str">
            <v>381401001</v>
          </cell>
          <cell r="E5077" t="str">
            <v>МЕСТНЫЙ</v>
          </cell>
          <cell r="F5077">
            <v>41271</v>
          </cell>
          <cell r="G5077" t="str">
            <v>казённое учреждение Администрация муниципального образования "Бабагайское сельское поселение"</v>
          </cell>
          <cell r="H5077">
            <v>26069</v>
          </cell>
        </row>
        <row r="5078">
          <cell r="B5078" t="str">
            <v>0023c1</v>
          </cell>
          <cell r="C5078" t="str">
            <v>3824002153</v>
          </cell>
          <cell r="D5078" t="str">
            <v>382401001</v>
          </cell>
          <cell r="E5078" t="str">
            <v>МЕСТНЫЙ</v>
          </cell>
          <cell r="F5078">
            <v>41271</v>
          </cell>
          <cell r="G5078" t="str">
            <v>Администрация Тимошинского сельского поселения</v>
          </cell>
          <cell r="H5078">
            <v>20700</v>
          </cell>
        </row>
        <row r="5079">
          <cell r="B5079" t="str">
            <v>0023c2</v>
          </cell>
          <cell r="C5079" t="str">
            <v>3815009667</v>
          </cell>
          <cell r="D5079" t="str">
            <v>381501001</v>
          </cell>
          <cell r="E5079" t="str">
            <v>МЕСТНЫЙ</v>
          </cell>
          <cell r="F5079">
            <v>41271</v>
          </cell>
          <cell r="G5079" t="str">
            <v>Муниципальное казенное учреждение "Администрация Лесогорского муниципального образования"</v>
          </cell>
          <cell r="H5079">
            <v>1079862.4000000001</v>
          </cell>
        </row>
        <row r="5080">
          <cell r="B5080" t="str">
            <v>0023ce</v>
          </cell>
          <cell r="C5080" t="str">
            <v>3815009642</v>
          </cell>
          <cell r="D5080" t="str">
            <v>381601001</v>
          </cell>
          <cell r="E5080" t="str">
            <v>МЕСТНЫЙ</v>
          </cell>
          <cell r="F5080">
            <v>41271</v>
          </cell>
          <cell r="G5080" t="str">
            <v>Муниципальное казенное учреждение "Администрация Чунского муниципального образования"</v>
          </cell>
          <cell r="H5080">
            <v>1521332.13</v>
          </cell>
        </row>
        <row r="5081">
          <cell r="B5081" t="str">
            <v>0023cf</v>
          </cell>
          <cell r="C5081" t="str">
            <v>3814010081</v>
          </cell>
          <cell r="D5081" t="str">
            <v>381401001</v>
          </cell>
          <cell r="E5081" t="str">
            <v>МЕСТНЫЙ</v>
          </cell>
          <cell r="F5081">
            <v>41271</v>
          </cell>
          <cell r="G5081" t="str">
            <v>НОВОТЕЛЬБИНСКОЕ СЕЛЬСКОЕ ПОСЕЛЕНИЕ КУЙТУНСКОГО РАЙОНА ИРКУТСКОЙ ОБЛАСТИ</v>
          </cell>
          <cell r="H5081">
            <v>1950</v>
          </cell>
        </row>
        <row r="5082">
          <cell r="B5082" t="str">
            <v>0023d3</v>
          </cell>
          <cell r="C5082" t="str">
            <v>3819015936</v>
          </cell>
          <cell r="D5082" t="str">
            <v>385101001</v>
          </cell>
          <cell r="E5082" t="str">
            <v>МЕСТНЫЙ</v>
          </cell>
          <cell r="F5082">
            <v>41271</v>
          </cell>
          <cell r="G5082" t="str">
            <v>Администрация сельского поселения Новомальтинского муниципального образования</v>
          </cell>
          <cell r="H5082">
            <v>153005</v>
          </cell>
        </row>
        <row r="5083">
          <cell r="B5083" t="str">
            <v>0023d4</v>
          </cell>
          <cell r="C5083" t="str">
            <v>3818023067</v>
          </cell>
          <cell r="D5083" t="str">
            <v>383101001</v>
          </cell>
          <cell r="E5083" t="str">
            <v>МЕСТНЫЙ</v>
          </cell>
          <cell r="F5083">
            <v>41271</v>
          </cell>
          <cell r="G5083" t="str">
            <v>МУНИЦИПАЛЬНОЕ КАЗЕННОЕ УЧРЕЖДЕНИЕ "МЕЖПОСЕЛЕНЧЕСКАЯ БИБЛИОТЕКА" МУНИЦИПАЛЬНОГО ОБРАЗОВАНИЯ КИРЕНСКИЙ РАЙОН</v>
          </cell>
          <cell r="H5083">
            <v>44411</v>
          </cell>
        </row>
        <row r="5084">
          <cell r="B5084" t="str">
            <v>0023d5</v>
          </cell>
          <cell r="C5084" t="str">
            <v>3831001288</v>
          </cell>
          <cell r="D5084" t="str">
            <v>383101001</v>
          </cell>
          <cell r="E5084" t="str">
            <v>МЕСТНЫЙ</v>
          </cell>
          <cell r="F5084">
            <v>43280</v>
          </cell>
          <cell r="G5084" t="str">
            <v>Управление образования администрации Киренского муниципального района</v>
          </cell>
          <cell r="H5084">
            <v>8085365.5300000003</v>
          </cell>
        </row>
        <row r="5085">
          <cell r="B5085" t="str">
            <v>0023d7</v>
          </cell>
          <cell r="C5085" t="str">
            <v>3831004088</v>
          </cell>
          <cell r="D5085" t="str">
            <v>383101001</v>
          </cell>
          <cell r="E5085" t="str">
            <v>МЕСТНЫЙ</v>
          </cell>
          <cell r="F5085">
            <v>41271</v>
          </cell>
          <cell r="G5085" t="str">
            <v>Администрация Небельского сельского поселения</v>
          </cell>
          <cell r="H5085">
            <v>0</v>
          </cell>
        </row>
        <row r="5086">
          <cell r="B5086" t="str">
            <v>0023d8</v>
          </cell>
          <cell r="C5086" t="str">
            <v>3831004063</v>
          </cell>
          <cell r="D5086" t="str">
            <v>383101001</v>
          </cell>
          <cell r="E5086" t="str">
            <v>МЕСТНЫЙ</v>
          </cell>
          <cell r="F5086">
            <v>41271</v>
          </cell>
          <cell r="G5086" t="str">
            <v>Администрация Макаровского сельского поселения</v>
          </cell>
          <cell r="H5086">
            <v>0</v>
          </cell>
        </row>
        <row r="5087">
          <cell r="B5087" t="str">
            <v>0023d9</v>
          </cell>
          <cell r="C5087" t="str">
            <v>3831004120</v>
          </cell>
          <cell r="D5087" t="str">
            <v>383101001</v>
          </cell>
          <cell r="E5087" t="str">
            <v>МЕСТНЫЙ</v>
          </cell>
          <cell r="F5087">
            <v>41271</v>
          </cell>
          <cell r="G5087" t="str">
            <v>Администрация Петропавловского сельского поселения</v>
          </cell>
          <cell r="H5087">
            <v>1400</v>
          </cell>
        </row>
        <row r="5088">
          <cell r="B5088" t="str">
            <v>0023da</v>
          </cell>
          <cell r="C5088" t="str">
            <v>3814009939</v>
          </cell>
          <cell r="D5088" t="str">
            <v>381401001</v>
          </cell>
          <cell r="E5088" t="str">
            <v>МЕСТНЫЙ</v>
          </cell>
          <cell r="F5088">
            <v>41271</v>
          </cell>
          <cell r="G5088" t="str">
            <v>Администрация Иркутского сельского поселения</v>
          </cell>
          <cell r="H5088">
            <v>32002.77</v>
          </cell>
        </row>
        <row r="5089">
          <cell r="B5089" t="str">
            <v>0023db</v>
          </cell>
          <cell r="C5089" t="str">
            <v>3806003002</v>
          </cell>
          <cell r="D5089" t="str">
            <v>384901001</v>
          </cell>
          <cell r="E5089" t="str">
            <v>МЕСТНЫЙ</v>
          </cell>
          <cell r="F5089">
            <v>41271</v>
          </cell>
          <cell r="G5089" t="str">
            <v>Администрация Усть-Удинского городского поселения Усть-Удинского района</v>
          </cell>
          <cell r="H5089">
            <v>0</v>
          </cell>
        </row>
        <row r="5090">
          <cell r="B5090" t="str">
            <v>0023dc</v>
          </cell>
          <cell r="C5090" t="str">
            <v>3828000196</v>
          </cell>
          <cell r="D5090" t="str">
            <v>382801001</v>
          </cell>
          <cell r="E5090" t="str">
            <v>МЕСТНЫЙ</v>
          </cell>
          <cell r="F5090">
            <v>41271</v>
          </cell>
          <cell r="G5090" t="str">
            <v>Отдел культуры администрации Казачинско-Ленского муниципального района</v>
          </cell>
          <cell r="H5090">
            <v>597415</v>
          </cell>
        </row>
        <row r="5091">
          <cell r="B5091" t="str">
            <v>0023dd</v>
          </cell>
          <cell r="C5091" t="str">
            <v>3818019215</v>
          </cell>
          <cell r="D5091" t="str">
            <v>381801001</v>
          </cell>
          <cell r="E5091" t="str">
            <v>МЕСТНЫЙ</v>
          </cell>
          <cell r="F5091">
            <v>41271</v>
          </cell>
          <cell r="G5091" t="str">
            <v>Администрация Магистральнинского городского поселения Казачинско-Ленского района Иркутской области</v>
          </cell>
          <cell r="H5091">
            <v>1629473.18</v>
          </cell>
        </row>
        <row r="5092">
          <cell r="B5092" t="str">
            <v>0023de</v>
          </cell>
          <cell r="C5092" t="str">
            <v>3819015943</v>
          </cell>
          <cell r="D5092" t="str">
            <v>385101001</v>
          </cell>
          <cell r="E5092" t="str">
            <v>МЕСТНЫЙ</v>
          </cell>
          <cell r="F5092">
            <v>41271</v>
          </cell>
          <cell r="G5092" t="str">
            <v>Администрация городского поселения Белореченского муниципального образования</v>
          </cell>
          <cell r="H5092">
            <v>3946146.32</v>
          </cell>
        </row>
        <row r="5093">
          <cell r="B5093" t="str">
            <v>0023e1</v>
          </cell>
          <cell r="C5093" t="str">
            <v>8506003466</v>
          </cell>
          <cell r="D5093" t="str">
            <v>850601001</v>
          </cell>
          <cell r="E5093" t="str">
            <v>МЕСТНЫЙ</v>
          </cell>
          <cell r="F5093">
            <v>41271</v>
          </cell>
          <cell r="G5093" t="str">
            <v>АДМИНИСТРАЦИЯ МУНИЦИПАЛЬНОГО ОБРАЗОВАНИЯ "ЭХИРИТ-БУЛАГАТСКИЙ РАЙОН"</v>
          </cell>
          <cell r="H5093">
            <v>1939093.0999999999</v>
          </cell>
        </row>
        <row r="5094">
          <cell r="B5094" t="str">
            <v>0023e3</v>
          </cell>
          <cell r="C5094" t="str">
            <v>3818001659</v>
          </cell>
          <cell r="D5094" t="str">
            <v>381801001</v>
          </cell>
          <cell r="E5094" t="str">
            <v>МЕСТНЫЙ</v>
          </cell>
          <cell r="F5094">
            <v>41271</v>
          </cell>
          <cell r="G5094" t="str">
            <v>Комитет по управлению муниципальным имуществом Усть-Кутского муниципального образования</v>
          </cell>
          <cell r="H5094">
            <v>7549199.6999999993</v>
          </cell>
        </row>
        <row r="5095">
          <cell r="B5095" t="str">
            <v>0023e4</v>
          </cell>
          <cell r="C5095" t="str">
            <v>3818001754</v>
          </cell>
          <cell r="D5095" t="str">
            <v>381801001</v>
          </cell>
          <cell r="E5095" t="str">
            <v>МЕСТНЫЙ</v>
          </cell>
          <cell r="F5095">
            <v>42894</v>
          </cell>
          <cell r="G5095" t="str">
            <v>Управление образованием Усть-Кутского муниципального образования</v>
          </cell>
          <cell r="H5095">
            <v>25905132.059999999</v>
          </cell>
        </row>
        <row r="5096">
          <cell r="B5096" t="str">
            <v>0023e5</v>
          </cell>
          <cell r="C5096" t="str">
            <v>3831004024</v>
          </cell>
          <cell r="D5096" t="str">
            <v>383101001</v>
          </cell>
          <cell r="E5096" t="str">
            <v>МЕСТНЫЙ</v>
          </cell>
          <cell r="F5096">
            <v>41271</v>
          </cell>
          <cell r="G5096" t="str">
            <v>Администрация Киренского городского поселения</v>
          </cell>
          <cell r="H5096">
            <v>0</v>
          </cell>
        </row>
        <row r="5097">
          <cell r="B5097" t="str">
            <v>0023e6</v>
          </cell>
          <cell r="C5097" t="str">
            <v>3831000630</v>
          </cell>
          <cell r="D5097" t="str">
            <v>383101001</v>
          </cell>
          <cell r="E5097" t="str">
            <v>МЕСТНЫЙ</v>
          </cell>
          <cell r="F5097">
            <v>41271</v>
          </cell>
          <cell r="G5097" t="str">
            <v>Администрация Киренского муниципального района</v>
          </cell>
          <cell r="H5097">
            <v>38632510.950000003</v>
          </cell>
        </row>
        <row r="5098">
          <cell r="B5098" t="str">
            <v>0023e7</v>
          </cell>
          <cell r="C5098" t="str">
            <v>3831004112</v>
          </cell>
          <cell r="D5098" t="str">
            <v>383101001</v>
          </cell>
          <cell r="E5098" t="str">
            <v>МЕСТНЫЙ</v>
          </cell>
          <cell r="F5098">
            <v>41271</v>
          </cell>
          <cell r="G5098" t="str">
            <v>Администрация Юбилейнинского сельского поселения</v>
          </cell>
          <cell r="H5098">
            <v>3920</v>
          </cell>
        </row>
        <row r="5099">
          <cell r="B5099" t="str">
            <v>0023e8</v>
          </cell>
          <cell r="C5099" t="str">
            <v>3814003623</v>
          </cell>
          <cell r="D5099" t="str">
            <v>381401001</v>
          </cell>
          <cell r="E5099" t="str">
            <v>МЕСТНЫЙ</v>
          </cell>
          <cell r="F5099">
            <v>41271</v>
          </cell>
          <cell r="G5099" t="str">
            <v>КОМИТЕТ ПО УПРАВЛЕНИЮ ИМУЩЕСТВОМ АДМИНИСТРАЦИИ МУНИЦИПАЛЬНОГО ОБРАЗОВАНИЯ "ГОРОД САЯНСК"</v>
          </cell>
          <cell r="H5099">
            <v>11016126.699999999</v>
          </cell>
        </row>
        <row r="5100">
          <cell r="B5100" t="str">
            <v>0023e9</v>
          </cell>
          <cell r="C5100" t="str">
            <v>8502000224</v>
          </cell>
          <cell r="D5100" t="str">
            <v>850201001</v>
          </cell>
          <cell r="E5100" t="str">
            <v>МЕСТНЫЙ</v>
          </cell>
          <cell r="F5100">
            <v>41271</v>
          </cell>
          <cell r="G5100" t="str">
            <v>АДМИНИСТРАЦИЯ МУНИЦИПАЛЬНОГО ОБРАЗОВАНИЯ "БАЯНДАЕВСКИЙ РАЙОН" ИРКУТСКОЙ ОБЛАСТИ</v>
          </cell>
          <cell r="H5100">
            <v>2295049.1</v>
          </cell>
        </row>
        <row r="5101">
          <cell r="B5101" t="str">
            <v>0023ea</v>
          </cell>
          <cell r="C5101" t="str">
            <v>3815009184</v>
          </cell>
          <cell r="D5101" t="str">
            <v>381501001</v>
          </cell>
          <cell r="E5101" t="str">
            <v>МЕСТНЫЙ</v>
          </cell>
          <cell r="F5101">
            <v>41271</v>
          </cell>
          <cell r="G5101" t="str">
            <v>Администрация Квитокского муниципального образования</v>
          </cell>
          <cell r="H5101">
            <v>335531.87</v>
          </cell>
        </row>
        <row r="5102">
          <cell r="B5102" t="str">
            <v>0023f1</v>
          </cell>
          <cell r="C5102" t="str">
            <v>3838001897</v>
          </cell>
          <cell r="D5102" t="str">
            <v>381501001</v>
          </cell>
          <cell r="E5102" t="str">
            <v>МЕСТНЫЙ</v>
          </cell>
          <cell r="F5102">
            <v>41271</v>
          </cell>
          <cell r="G5102" t="str">
            <v>Муниципальное учреждение Администрация Тайшетского района</v>
          </cell>
          <cell r="H5102">
            <v>536105.91999999993</v>
          </cell>
        </row>
        <row r="5103">
          <cell r="B5103" t="str">
            <v>00243d</v>
          </cell>
          <cell r="C5103" t="str">
            <v>8504001431</v>
          </cell>
          <cell r="D5103" t="str">
            <v>385101001</v>
          </cell>
          <cell r="E5103" t="str">
            <v>МЕСТНЫЙ</v>
          </cell>
          <cell r="F5103">
            <v>41271</v>
          </cell>
          <cell r="G5103" t="str">
            <v>АДМИНИСТРАЦИЯ МУНИЦИПАЛЬНОГО ОБРАЗОВАНИЯ "НУКУТСКИЙ РАЙОН"</v>
          </cell>
          <cell r="H5103">
            <v>11352394.9</v>
          </cell>
        </row>
        <row r="5104">
          <cell r="B5104" t="str">
            <v>00258c</v>
          </cell>
          <cell r="C5104" t="str">
            <v>3818019222</v>
          </cell>
          <cell r="D5104" t="str">
            <v>381801001</v>
          </cell>
          <cell r="E5104" t="str">
            <v>МЕСТНЫЙ</v>
          </cell>
          <cell r="F5104">
            <v>41271</v>
          </cell>
          <cell r="G5104" t="str">
            <v>Администрация Небельского сельского поселения Казачинско-Ленского района Иркутской области</v>
          </cell>
          <cell r="H5104">
            <v>131461.44</v>
          </cell>
        </row>
        <row r="5105">
          <cell r="B5105" t="str">
            <v>0025ad</v>
          </cell>
          <cell r="C5105" t="str">
            <v>3815009787</v>
          </cell>
          <cell r="D5105" t="str">
            <v>381501001</v>
          </cell>
          <cell r="E5105" t="str">
            <v>МЕСТНЫЙ</v>
          </cell>
          <cell r="F5105">
            <v>41271</v>
          </cell>
          <cell r="G5105" t="str">
            <v>Муниципальное казенное учреждение "Администрация Новочунского муниципального образования"</v>
          </cell>
          <cell r="H5105">
            <v>0</v>
          </cell>
        </row>
        <row r="5106">
          <cell r="B5106" t="str">
            <v>0025b3</v>
          </cell>
          <cell r="C5106" t="str">
            <v>3815009723</v>
          </cell>
          <cell r="D5106" t="str">
            <v>381501001</v>
          </cell>
          <cell r="E5106" t="str">
            <v>МЕСТНЫЙ</v>
          </cell>
          <cell r="F5106">
            <v>41271</v>
          </cell>
          <cell r="G5106" t="str">
            <v>Муниципальное казенное учреждение "Администрация Веселовского муниципального образования"</v>
          </cell>
          <cell r="H5106">
            <v>0</v>
          </cell>
        </row>
        <row r="5107">
          <cell r="B5107" t="str">
            <v>0025b9</v>
          </cell>
          <cell r="C5107" t="str">
            <v>3824002160</v>
          </cell>
          <cell r="D5107" t="str">
            <v>382401001</v>
          </cell>
          <cell r="E5107" t="str">
            <v>МЕСТНЫЙ</v>
          </cell>
          <cell r="F5107">
            <v>43502</v>
          </cell>
          <cell r="G5107" t="str">
            <v>Администрация Дальне-Закорского сельского поселения</v>
          </cell>
          <cell r="H5107">
            <v>185546.11</v>
          </cell>
        </row>
        <row r="5108">
          <cell r="B5108" t="str">
            <v>0025bf</v>
          </cell>
          <cell r="C5108" t="str">
            <v>3803100833</v>
          </cell>
          <cell r="D5108" t="str">
            <v>380401001</v>
          </cell>
          <cell r="E5108" t="str">
            <v>МЕСТНЫЙ</v>
          </cell>
          <cell r="F5108">
            <v>43249</v>
          </cell>
          <cell r="G5108" t="str">
            <v>Администрация муниципального образования города Братска</v>
          </cell>
          <cell r="H5108">
            <v>5930472.2599999998</v>
          </cell>
        </row>
        <row r="5109">
          <cell r="B5109" t="str">
            <v>0025e6</v>
          </cell>
          <cell r="C5109" t="str">
            <v>3823018231</v>
          </cell>
          <cell r="D5109" t="str">
            <v>382301001</v>
          </cell>
          <cell r="E5109" t="str">
            <v>МЕСТНЫЙ</v>
          </cell>
          <cell r="F5109">
            <v>41271</v>
          </cell>
          <cell r="G5109" t="str">
            <v>Администрация Добчурского сельского поселения</v>
          </cell>
          <cell r="H5109">
            <v>0</v>
          </cell>
        </row>
        <row r="5110">
          <cell r="B5110" t="str">
            <v>0025e7</v>
          </cell>
          <cell r="C5110" t="str">
            <v>3803201800</v>
          </cell>
          <cell r="D5110" t="str">
            <v>380401001</v>
          </cell>
          <cell r="E5110" t="str">
            <v>МЕСТНЫЙ</v>
          </cell>
          <cell r="F5110">
            <v>41271</v>
          </cell>
          <cell r="G5110" t="str">
            <v>комитет по управлению муниципальным имуществом администрации города Братска</v>
          </cell>
          <cell r="H5110">
            <v>144313624.78999999</v>
          </cell>
        </row>
        <row r="5111">
          <cell r="B5111" t="str">
            <v>00261f</v>
          </cell>
          <cell r="C5111" t="str">
            <v>3808171877</v>
          </cell>
          <cell r="D5111" t="str">
            <v>384901001</v>
          </cell>
          <cell r="E5111" t="str">
            <v>РЕГИОНАЛЬНЫЙ</v>
          </cell>
          <cell r="F5111">
            <v>41271</v>
          </cell>
          <cell r="G5111" t="str">
            <v>служба государственного жилищного надзора Иркутской области</v>
          </cell>
          <cell r="H5111">
            <v>4191598.72</v>
          </cell>
        </row>
        <row r="5112">
          <cell r="B5112" t="str">
            <v>002635</v>
          </cell>
          <cell r="C5112" t="str">
            <v>3814009801</v>
          </cell>
          <cell r="D5112" t="str">
            <v>381401001</v>
          </cell>
          <cell r="E5112" t="str">
            <v>МЕСТНЫЙ</v>
          </cell>
          <cell r="F5112">
            <v>41271</v>
          </cell>
          <cell r="G5112" t="str">
            <v>Казенное учреждение Администрации Семеновского муниципального образования</v>
          </cell>
          <cell r="H5112">
            <v>2575</v>
          </cell>
        </row>
        <row r="5113">
          <cell r="B5113" t="str">
            <v>002655</v>
          </cell>
          <cell r="C5113" t="str">
            <v>3823018200</v>
          </cell>
          <cell r="D5113" t="str">
            <v>382301001</v>
          </cell>
          <cell r="E5113" t="str">
            <v>МЕСТНЫЙ</v>
          </cell>
          <cell r="F5113">
            <v>41271</v>
          </cell>
          <cell r="G5113" t="str">
            <v>Администрация Ключи-Булакского сельского поселения</v>
          </cell>
          <cell r="H5113">
            <v>0</v>
          </cell>
        </row>
        <row r="5114">
          <cell r="B5114" t="str">
            <v>0026a4</v>
          </cell>
          <cell r="C5114" t="str">
            <v>3814010162</v>
          </cell>
          <cell r="D5114" t="str">
            <v>381401001</v>
          </cell>
          <cell r="E5114" t="str">
            <v>МЕСТНЫЙ</v>
          </cell>
          <cell r="F5114">
            <v>41271</v>
          </cell>
          <cell r="G5114" t="str">
            <v>АДМИНИСТРАЦИЯ БАРЛУКСКОГО СЕЛЬСКОГО ПОСЕЛЕНИЯ</v>
          </cell>
          <cell r="H5114">
            <v>94604.91</v>
          </cell>
        </row>
        <row r="5115">
          <cell r="B5115" t="str">
            <v>0026ac</v>
          </cell>
          <cell r="C5115" t="str">
            <v>3806009117</v>
          </cell>
          <cell r="D5115" t="str">
            <v>380601001</v>
          </cell>
          <cell r="E5115" t="str">
            <v>МЕСТНЫЙ</v>
          </cell>
          <cell r="F5115">
            <v>41271</v>
          </cell>
          <cell r="G5115" t="str">
            <v>АДМИНИСТРАЦИЯ  ЗИМИНСКОГО ГОРОДСКОГО МУНИЦИПАЛЬНОГО ОБРАЗОВАНИЯ</v>
          </cell>
          <cell r="H5115">
            <v>72150</v>
          </cell>
        </row>
        <row r="5116">
          <cell r="B5116" t="str">
            <v>0026ef</v>
          </cell>
          <cell r="C5116" t="str">
            <v>3814009921</v>
          </cell>
          <cell r="D5116" t="str">
            <v>381401001</v>
          </cell>
          <cell r="E5116" t="str">
            <v>МЕСТНЫЙ</v>
          </cell>
          <cell r="F5116">
            <v>41271</v>
          </cell>
          <cell r="G5116" t="str">
            <v>Администрация Кундуйского сельского поселения</v>
          </cell>
          <cell r="H5116">
            <v>40677.120000000003</v>
          </cell>
        </row>
        <row r="5117">
          <cell r="B5117" t="str">
            <v>002714</v>
          </cell>
          <cell r="C5117" t="str">
            <v>3815009804</v>
          </cell>
          <cell r="D5117" t="str">
            <v>381501001</v>
          </cell>
          <cell r="E5117" t="str">
            <v>МЕСТНЫЙ</v>
          </cell>
          <cell r="F5117">
            <v>41271</v>
          </cell>
          <cell r="G5117" t="str">
            <v>Муниципальное казённое учреждение "Администрация Каменского муниципального образования"</v>
          </cell>
          <cell r="H5117">
            <v>0</v>
          </cell>
        </row>
        <row r="5118">
          <cell r="B5118" t="str">
            <v>200419</v>
          </cell>
          <cell r="C5118" t="str">
            <v>3831003542</v>
          </cell>
          <cell r="D5118" t="str">
            <v>383101001</v>
          </cell>
          <cell r="E5118" t="str">
            <v>МЕСТНЫЙ</v>
          </cell>
          <cell r="F5118">
            <v>41271</v>
          </cell>
          <cell r="G5118" t="str">
            <v>Муниципальное казённое образовательное учреждение дополнительного образования "Детская школа искусств им. А.В.Кузакова г. Киренска"</v>
          </cell>
          <cell r="H5118">
            <v>36999</v>
          </cell>
        </row>
        <row r="5119">
          <cell r="B5119" t="str">
            <v>20041b</v>
          </cell>
          <cell r="C5119" t="str">
            <v>3811117260</v>
          </cell>
          <cell r="D5119" t="str">
            <v>381101001</v>
          </cell>
          <cell r="E5119" t="str">
            <v>РЕГИОНАЛЬНЫЙ</v>
          </cell>
          <cell r="F5119">
            <v>41271</v>
          </cell>
          <cell r="G5119" t="str">
            <v>министерство культуры и архивов Иркутской области</v>
          </cell>
          <cell r="H5119">
            <v>0</v>
          </cell>
        </row>
        <row r="5120">
          <cell r="B5120" t="str">
            <v>20041d</v>
          </cell>
          <cell r="C5120" t="str">
            <v>3837045193</v>
          </cell>
          <cell r="D5120" t="str">
            <v>381001001</v>
          </cell>
          <cell r="E5120" t="str">
            <v>МЕСТНЫЙ</v>
          </cell>
          <cell r="F5120">
            <v>41271</v>
          </cell>
          <cell r="G5120" t="str">
            <v>МУНИЦИПАЛЬНОЕ КАЗЕННОЕ УЧРЕЖДЕНИЕ "КОМИТЕТ ПО УПРАВЛЕНИЮ МУНИЦИПАЛЬНЫМ ИМУЩЕСТВОМ И ЗЕМЕЛЬНЫМ ОТНОШЕНИЯМ СЛЮДЯНСКОГО МУНИЦИПАЛЬНОГО РАЙОНА"</v>
          </cell>
          <cell r="H5120">
            <v>3613148.1399999997</v>
          </cell>
        </row>
        <row r="5121">
          <cell r="B5121" t="str">
            <v>20041e</v>
          </cell>
          <cell r="C5121" t="str">
            <v>3837045154</v>
          </cell>
          <cell r="D5121" t="str">
            <v>381001001</v>
          </cell>
          <cell r="E5121" t="str">
            <v>МЕСТНЫЙ</v>
          </cell>
          <cell r="F5121">
            <v>41271</v>
          </cell>
          <cell r="G5121" t="str">
            <v>АДМИНИСТРАЦИЯ СЛЮДЯНСКОГО МУНИЦИПАЛЬНОГО РАЙОНА</v>
          </cell>
          <cell r="H5121">
            <v>5318.65</v>
          </cell>
        </row>
        <row r="5122">
          <cell r="B5122" t="str">
            <v>20041f</v>
          </cell>
          <cell r="C5122" t="str">
            <v>3804041066</v>
          </cell>
          <cell r="D5122" t="str">
            <v>380401001</v>
          </cell>
          <cell r="E5122" t="str">
            <v>МЕСТНЫЙ</v>
          </cell>
          <cell r="F5122">
            <v>41271</v>
          </cell>
          <cell r="G5122" t="str">
            <v>Муниципальное казенное учреждение "Дирекция капитального строительства и ремонта" муниципального образования города Братска</v>
          </cell>
          <cell r="H5122">
            <v>2817274.26</v>
          </cell>
        </row>
        <row r="5123">
          <cell r="B5123" t="str">
            <v>200420</v>
          </cell>
          <cell r="C5123" t="str">
            <v>3802010513</v>
          </cell>
          <cell r="D5123" t="str">
            <v>380201001</v>
          </cell>
          <cell r="E5123" t="str">
            <v>МЕСТНЫЙ</v>
          </cell>
          <cell r="F5123">
            <v>41271</v>
          </cell>
          <cell r="G5123" t="str">
            <v>администрация Артемовского городского поселения</v>
          </cell>
          <cell r="H5123">
            <v>4277532.04</v>
          </cell>
        </row>
        <row r="5124">
          <cell r="B5124" t="str">
            <v>200423</v>
          </cell>
          <cell r="C5124" t="str">
            <v>3831004049</v>
          </cell>
          <cell r="D5124" t="str">
            <v>383101001</v>
          </cell>
          <cell r="E5124" t="str">
            <v>МЕСТНЫЙ</v>
          </cell>
          <cell r="F5124">
            <v>41272</v>
          </cell>
          <cell r="G5124" t="str">
            <v>Администрация Криволукского сельского поселения</v>
          </cell>
          <cell r="H5124">
            <v>0</v>
          </cell>
        </row>
        <row r="5125">
          <cell r="B5125" t="str">
            <v>200424</v>
          </cell>
          <cell r="C5125" t="str">
            <v>3837003771</v>
          </cell>
          <cell r="D5125" t="str">
            <v>381001001</v>
          </cell>
          <cell r="E5125" t="str">
            <v>МЕСТНЫЙ</v>
          </cell>
          <cell r="F5125">
            <v>41272</v>
          </cell>
          <cell r="G5125" t="str">
            <v>Администрация Утуликского сельского поселения Слюдянского района</v>
          </cell>
          <cell r="H5125">
            <v>1330</v>
          </cell>
        </row>
        <row r="5126">
          <cell r="B5126" t="str">
            <v>200426</v>
          </cell>
          <cell r="C5126" t="str">
            <v>3831004056</v>
          </cell>
          <cell r="D5126" t="str">
            <v>383101001</v>
          </cell>
          <cell r="E5126" t="str">
            <v>МЕСТНЫЙ</v>
          </cell>
          <cell r="F5126">
            <v>41272</v>
          </cell>
          <cell r="G5126" t="str">
            <v>Администрация Алексеевского муниципального образования</v>
          </cell>
          <cell r="H5126">
            <v>211521</v>
          </cell>
        </row>
        <row r="5127">
          <cell r="B5127" t="str">
            <v>200428</v>
          </cell>
          <cell r="C5127" t="str">
            <v>3806003450</v>
          </cell>
          <cell r="D5127" t="str">
            <v>381401001</v>
          </cell>
          <cell r="E5127" t="str">
            <v>МЕСТНЫЙ</v>
          </cell>
          <cell r="F5127">
            <v>41272</v>
          </cell>
          <cell r="G5127" t="str">
            <v>Администрация Балаганского муниципального образования</v>
          </cell>
          <cell r="H5127">
            <v>69831.960000000006</v>
          </cell>
        </row>
        <row r="5128">
          <cell r="B5128" t="str">
            <v>200429</v>
          </cell>
          <cell r="C5128" t="str">
            <v>3814010035</v>
          </cell>
          <cell r="D5128" t="str">
            <v>381401001</v>
          </cell>
          <cell r="E5128" t="str">
            <v>МЕСТНЫЙ</v>
          </cell>
          <cell r="F5128">
            <v>41272</v>
          </cell>
          <cell r="G5128" t="str">
            <v>АДМИНИСТРАЦИЯ БОЛЬШЕКАШЕЛАКСКОГО СЕЛЬСКОГО ПОСЕЛЕНИЯ</v>
          </cell>
          <cell r="H5128">
            <v>3000</v>
          </cell>
        </row>
        <row r="5129">
          <cell r="B5129" t="str">
            <v>20042f</v>
          </cell>
          <cell r="C5129" t="str">
            <v>3837003764</v>
          </cell>
          <cell r="D5129" t="str">
            <v>381001001</v>
          </cell>
          <cell r="E5129" t="str">
            <v>МЕСТНЫЙ</v>
          </cell>
          <cell r="F5129">
            <v>41272</v>
          </cell>
          <cell r="G5129" t="str">
            <v>Администрация Култукского городского поселения Слюдянского района</v>
          </cell>
          <cell r="H5129">
            <v>1937579.4800000002</v>
          </cell>
        </row>
        <row r="5130">
          <cell r="B5130" t="str">
            <v>200431</v>
          </cell>
          <cell r="C5130" t="str">
            <v>3818019173</v>
          </cell>
          <cell r="D5130" t="str">
            <v>381801001</v>
          </cell>
          <cell r="E5130" t="str">
            <v>МЕСТНЫЙ</v>
          </cell>
          <cell r="F5130">
            <v>41272</v>
          </cell>
          <cell r="G5130" t="str">
            <v>Администрация Кунерминского городского поселения Казачинско-Ленского района Иркутской области</v>
          </cell>
          <cell r="H5130">
            <v>7500</v>
          </cell>
        </row>
        <row r="5131">
          <cell r="B5131" t="str">
            <v>200434</v>
          </cell>
          <cell r="C5131" t="str">
            <v>3818019110</v>
          </cell>
          <cell r="D5131" t="str">
            <v>381801001</v>
          </cell>
          <cell r="E5131" t="str">
            <v>МЕСТНЫЙ</v>
          </cell>
          <cell r="F5131">
            <v>41272</v>
          </cell>
          <cell r="G5131" t="str">
            <v>Администрация Ключевского сельского поселения Казачинско-Ленского района Иркутской области</v>
          </cell>
          <cell r="H5131">
            <v>42040</v>
          </cell>
        </row>
        <row r="5132">
          <cell r="B5132" t="str">
            <v>200435</v>
          </cell>
          <cell r="C5132" t="str">
            <v>3844000651</v>
          </cell>
          <cell r="D5132" t="str">
            <v>384401001</v>
          </cell>
          <cell r="E5132" t="str">
            <v>МЕСТНЫЙ</v>
          </cell>
          <cell r="F5132">
            <v>41272</v>
          </cell>
          <cell r="G5132" t="str">
            <v>Муниципальное казенное учреждение "Комитет администрации Чунского района по управлению муниципальным имуществом"</v>
          </cell>
          <cell r="H5132">
            <v>4659352.4099999992</v>
          </cell>
        </row>
        <row r="5133">
          <cell r="B5133" t="str">
            <v>200436</v>
          </cell>
          <cell r="C5133" t="str">
            <v>3819015887</v>
          </cell>
          <cell r="D5133" t="str">
            <v>385101001</v>
          </cell>
          <cell r="E5133" t="str">
            <v>МЕСТНЫЙ</v>
          </cell>
          <cell r="F5133">
            <v>41272</v>
          </cell>
          <cell r="G5133" t="str">
            <v>Администрация городского поселения Среднинского муниципального образования</v>
          </cell>
          <cell r="H5133">
            <v>36608.67</v>
          </cell>
        </row>
        <row r="5134">
          <cell r="B5134" t="str">
            <v>200437</v>
          </cell>
          <cell r="C5134" t="str">
            <v>3827013160</v>
          </cell>
          <cell r="D5134" t="str">
            <v>382701001</v>
          </cell>
          <cell r="E5134" t="str">
            <v>МЕСТНЫЙ</v>
          </cell>
          <cell r="F5134">
            <v>41272</v>
          </cell>
          <cell r="G5134" t="str">
            <v>Управление образования администрации Иркутского районного муниципального образования</v>
          </cell>
          <cell r="H5134">
            <v>1354233.8599999999</v>
          </cell>
        </row>
        <row r="5135">
          <cell r="B5135" t="str">
            <v>200438</v>
          </cell>
          <cell r="C5135" t="str">
            <v>3827020538</v>
          </cell>
          <cell r="D5135" t="str">
            <v>382701001</v>
          </cell>
          <cell r="E5135" t="str">
            <v>МЕСТНЫЙ</v>
          </cell>
          <cell r="F5135">
            <v>41272</v>
          </cell>
          <cell r="G5135" t="str">
            <v>Администрация Ширяевского муниципального образования - Администрация сельского поселения</v>
          </cell>
          <cell r="H5135">
            <v>337062.05</v>
          </cell>
        </row>
        <row r="5136">
          <cell r="B5136" t="str">
            <v>200439</v>
          </cell>
          <cell r="C5136" t="str">
            <v>3839000977</v>
          </cell>
          <cell r="D5136" t="str">
            <v>381601001</v>
          </cell>
          <cell r="E5136" t="str">
            <v>МЕСТНЫЙ</v>
          </cell>
          <cell r="F5136">
            <v>41272</v>
          </cell>
          <cell r="G5136" t="str">
            <v>Комитет по управлению муниципальным имуществом администрации Тулунского муниципального района</v>
          </cell>
          <cell r="H5136">
            <v>11181984.020000001</v>
          </cell>
        </row>
        <row r="5137">
          <cell r="B5137" t="str">
            <v>20043a</v>
          </cell>
          <cell r="C5137" t="str">
            <v>3827020471</v>
          </cell>
          <cell r="D5137" t="str">
            <v>382701001</v>
          </cell>
          <cell r="E5137" t="str">
            <v>МЕСТНЫЙ</v>
          </cell>
          <cell r="F5137">
            <v>41272</v>
          </cell>
          <cell r="G5137" t="str">
            <v>Администрация Ушаковского муниципального образования - Администрация сельского поселения</v>
          </cell>
          <cell r="H5137">
            <v>340708.87</v>
          </cell>
        </row>
        <row r="5138">
          <cell r="B5138" t="str">
            <v>20043b</v>
          </cell>
          <cell r="C5138" t="str">
            <v>3839001473</v>
          </cell>
          <cell r="D5138" t="str">
            <v>381601001</v>
          </cell>
          <cell r="E5138" t="str">
            <v>МЕСТНЫЙ</v>
          </cell>
          <cell r="F5138">
            <v>41272</v>
          </cell>
          <cell r="G5138" t="str">
            <v>Администрация Тулунского муниципального района</v>
          </cell>
          <cell r="H5138">
            <v>0</v>
          </cell>
        </row>
        <row r="5139">
          <cell r="B5139" t="str">
            <v>20043c</v>
          </cell>
          <cell r="C5139" t="str">
            <v>3836003514</v>
          </cell>
          <cell r="D5139" t="str">
            <v>383601001</v>
          </cell>
          <cell r="E5139" t="str">
            <v>МЕСТНЫЙ</v>
          </cell>
          <cell r="F5139">
            <v>41272</v>
          </cell>
          <cell r="G5139" t="str">
            <v>Администрация Еланцынского муниципального образования - администрация сельского поселения</v>
          </cell>
          <cell r="H5139">
            <v>20732.439999999999</v>
          </cell>
        </row>
        <row r="5140">
          <cell r="B5140" t="str">
            <v>20043d</v>
          </cell>
          <cell r="C5140" t="str">
            <v>3806002520</v>
          </cell>
          <cell r="D5140" t="str">
            <v>380601001</v>
          </cell>
          <cell r="E5140" t="str">
            <v>МЕСТНЫЙ</v>
          </cell>
          <cell r="F5140">
            <v>41272</v>
          </cell>
          <cell r="G5140" t="str">
            <v>Администрация Ухтуйского муниципального образования Зиминского района</v>
          </cell>
          <cell r="H5140">
            <v>57110.879999999997</v>
          </cell>
        </row>
        <row r="5141">
          <cell r="B5141" t="str">
            <v>20043f</v>
          </cell>
          <cell r="C5141" t="str">
            <v>3806002697</v>
          </cell>
          <cell r="D5141" t="str">
            <v>380601001</v>
          </cell>
          <cell r="E5141" t="str">
            <v>МЕСТНЫЙ</v>
          </cell>
          <cell r="F5141">
            <v>41272</v>
          </cell>
          <cell r="G5141" t="str">
            <v>АДМИНИСТРАЦИЯ БУРИНСКОГО МУНИЦИПАЛЬНОГО ОБРАЗОВАНИЯ ЗИМИНСКОГО РАЙОНА</v>
          </cell>
          <cell r="H5141">
            <v>27000</v>
          </cell>
        </row>
        <row r="5142">
          <cell r="B5142" t="str">
            <v>200442</v>
          </cell>
          <cell r="C5142" t="str">
            <v>3802001340</v>
          </cell>
          <cell r="D5142" t="str">
            <v>380201001</v>
          </cell>
          <cell r="E5142" t="str">
            <v>МЕСТНЫЙ</v>
          </cell>
          <cell r="F5142">
            <v>41272</v>
          </cell>
          <cell r="G5142" t="str">
            <v>Администрация муниципального образования г.Бодайбо и района</v>
          </cell>
          <cell r="H5142">
            <v>6198243.3899999997</v>
          </cell>
        </row>
        <row r="5143">
          <cell r="B5143" t="str">
            <v>200445</v>
          </cell>
          <cell r="C5143" t="str">
            <v>3838002259</v>
          </cell>
          <cell r="D5143" t="str">
            <v>381501001</v>
          </cell>
          <cell r="E5143" t="str">
            <v>МЕСТНЫЙ</v>
          </cell>
          <cell r="F5143">
            <v>41272</v>
          </cell>
          <cell r="G5143" t="str">
            <v>УПРАВЛЕНИЕ ОБРАЗОВАНИЯ АДМИНИСТРАЦИИ ТАЙШЕТСКОГО РАЙОНА</v>
          </cell>
          <cell r="H5143">
            <v>17784278</v>
          </cell>
        </row>
        <row r="5144">
          <cell r="B5144" t="str">
            <v>200446</v>
          </cell>
          <cell r="C5144" t="str">
            <v>3814010116</v>
          </cell>
          <cell r="D5144" t="str">
            <v>381401001</v>
          </cell>
          <cell r="E5144" t="str">
            <v>МЕСТНЫЙ</v>
          </cell>
          <cell r="F5144">
            <v>41272</v>
          </cell>
          <cell r="G5144" t="str">
            <v>Администрация Куйтунского городского поселения</v>
          </cell>
          <cell r="H5144">
            <v>659233.97</v>
          </cell>
        </row>
        <row r="5145">
          <cell r="B5145" t="str">
            <v>200448</v>
          </cell>
          <cell r="C5145" t="str">
            <v>3806002513</v>
          </cell>
          <cell r="D5145" t="str">
            <v>380601001</v>
          </cell>
          <cell r="E5145" t="str">
            <v>МЕСТНЫЙ</v>
          </cell>
          <cell r="F5145">
            <v>41272</v>
          </cell>
          <cell r="G5145" t="str">
            <v>Администрация Покровского муниципального образования Зиминского района</v>
          </cell>
          <cell r="H5145">
            <v>53000</v>
          </cell>
        </row>
        <row r="5146">
          <cell r="B5146" t="str">
            <v>20044b</v>
          </cell>
          <cell r="C5146" t="str">
            <v>3806002898</v>
          </cell>
          <cell r="D5146" t="str">
            <v>380601001</v>
          </cell>
          <cell r="E5146" t="str">
            <v>МЕСТНЫЙ</v>
          </cell>
          <cell r="F5146">
            <v>41272</v>
          </cell>
          <cell r="G5146" t="str">
            <v>Администрация Тарнопольского муниципального образования</v>
          </cell>
          <cell r="H5146">
            <v>1200</v>
          </cell>
        </row>
        <row r="5147">
          <cell r="B5147" t="str">
            <v>20044c</v>
          </cell>
          <cell r="C5147" t="str">
            <v>3802002350</v>
          </cell>
          <cell r="D5147" t="str">
            <v>380201001</v>
          </cell>
          <cell r="E5147" t="str">
            <v>МЕСТНЫЙ</v>
          </cell>
          <cell r="F5147">
            <v>41272</v>
          </cell>
          <cell r="G5147" t="str">
            <v>Управление культуры администрации муниципального образования г. Бодайбо и района</v>
          </cell>
          <cell r="H5147">
            <v>7</v>
          </cell>
        </row>
        <row r="5148">
          <cell r="B5148" t="str">
            <v>20044d</v>
          </cell>
          <cell r="C5148" t="str">
            <v>3806002626</v>
          </cell>
          <cell r="D5148" t="str">
            <v>380601001</v>
          </cell>
          <cell r="E5148" t="str">
            <v>МЕСТНЫЙ</v>
          </cell>
          <cell r="F5148">
            <v>41272</v>
          </cell>
          <cell r="G5148" t="str">
            <v>Администрация Харайгунского муниципального образования Зиминского района</v>
          </cell>
          <cell r="H5148">
            <v>19000</v>
          </cell>
        </row>
        <row r="5149">
          <cell r="B5149" t="str">
            <v>20044e</v>
          </cell>
          <cell r="C5149" t="str">
            <v>3839000021</v>
          </cell>
          <cell r="D5149" t="str">
            <v>381601001</v>
          </cell>
          <cell r="E5149" t="str">
            <v>МЕСТНЫЙ</v>
          </cell>
          <cell r="F5149">
            <v>41272</v>
          </cell>
          <cell r="G5149" t="str">
            <v>КОМИТЕТ ПО КУЛЬТУРЕ, МОЛОДЁЖНОЙ ПОЛИТИКЕ И СПОРТУ АДМИНИСТРАЦИИ ТУЛУНСКОГО МУНИЦИПАЛЬНОГО РАЙОНА</v>
          </cell>
          <cell r="H5149">
            <v>629802.64</v>
          </cell>
        </row>
        <row r="5150">
          <cell r="B5150" t="str">
            <v>200450</v>
          </cell>
          <cell r="C5150" t="str">
            <v>3813002063</v>
          </cell>
          <cell r="D5150" t="str">
            <v>381301001</v>
          </cell>
          <cell r="E5150" t="str">
            <v>МЕСТНЫЙ</v>
          </cell>
          <cell r="F5150">
            <v>41272</v>
          </cell>
          <cell r="G5150" t="str">
            <v>Администрация Алзамайского муниципального образования</v>
          </cell>
          <cell r="H5150">
            <v>188968.41999999998</v>
          </cell>
        </row>
        <row r="5151">
          <cell r="B5151" t="str">
            <v>200452</v>
          </cell>
          <cell r="C5151" t="str">
            <v>3823018062</v>
          </cell>
          <cell r="D5151" t="str">
            <v>382301001</v>
          </cell>
          <cell r="E5151" t="str">
            <v>МЕСТНЫЙ</v>
          </cell>
          <cell r="F5151">
            <v>41272</v>
          </cell>
          <cell r="G5151" t="str">
            <v>Администрация Турманского сельского поселения</v>
          </cell>
          <cell r="H5151">
            <v>0</v>
          </cell>
        </row>
        <row r="5152">
          <cell r="B5152" t="str">
            <v>200456</v>
          </cell>
          <cell r="C5152" t="str">
            <v>3839001811</v>
          </cell>
          <cell r="D5152" t="str">
            <v>381601001</v>
          </cell>
          <cell r="E5152" t="str">
            <v>МЕСТНЫЙ</v>
          </cell>
          <cell r="F5152">
            <v>41272</v>
          </cell>
          <cell r="G5152" t="str">
            <v>КОМИТЕТ ПО ОБРАЗОВАНИЮ АДМИНИСТРАЦИИ ТУЛУНСКОГО МУНИЦИПАЛЬНОГО РАЙОНА</v>
          </cell>
          <cell r="H5152">
            <v>2975353.69</v>
          </cell>
        </row>
        <row r="5153">
          <cell r="B5153" t="str">
            <v>200459</v>
          </cell>
          <cell r="C5153" t="str">
            <v>3826000240</v>
          </cell>
          <cell r="D5153" t="str">
            <v>380601001</v>
          </cell>
          <cell r="E5153" t="str">
            <v>МЕСТНЫЙ</v>
          </cell>
          <cell r="F5153">
            <v>41272</v>
          </cell>
          <cell r="G5153" t="str">
            <v>Комитет по образованию администрации Зиминского района</v>
          </cell>
          <cell r="H5153">
            <v>2978586.2</v>
          </cell>
        </row>
        <row r="5154">
          <cell r="B5154" t="str">
            <v>20045a</v>
          </cell>
          <cell r="C5154" t="str">
            <v>3837003732</v>
          </cell>
          <cell r="D5154" t="str">
            <v>381001001</v>
          </cell>
          <cell r="E5154" t="str">
            <v>МЕСТНЫЙ</v>
          </cell>
          <cell r="F5154">
            <v>41272</v>
          </cell>
          <cell r="G5154" t="str">
            <v>АДМИНИСТРАЦИЯ БЫСТРИНСКОГО СЕЛЬСКОГО ПОСЕЛЕНИЯ СЛЮДЯНСКОГО РАЙОНА</v>
          </cell>
          <cell r="H5154">
            <v>680</v>
          </cell>
        </row>
        <row r="5155">
          <cell r="B5155" t="str">
            <v>20045c</v>
          </cell>
          <cell r="C5155" t="str">
            <v>3817010682</v>
          </cell>
          <cell r="D5155" t="str">
            <v>381701001</v>
          </cell>
          <cell r="E5155" t="str">
            <v>МЕСТНЫЙ</v>
          </cell>
          <cell r="F5155">
            <v>41272</v>
          </cell>
          <cell r="G5155" t="str">
            <v>Администрация города Усть-Илимска</v>
          </cell>
          <cell r="H5155">
            <v>466400.00000000006</v>
          </cell>
        </row>
        <row r="5156">
          <cell r="B5156" t="str">
            <v>20045d</v>
          </cell>
          <cell r="C5156" t="str">
            <v>3827020496</v>
          </cell>
          <cell r="D5156" t="str">
            <v>382701001</v>
          </cell>
          <cell r="E5156" t="str">
            <v>МЕСТНЫЙ</v>
          </cell>
          <cell r="F5156">
            <v>41272</v>
          </cell>
          <cell r="G5156" t="str">
            <v>Администрация Мамонского муниципального образования - Администрация сельского поселения</v>
          </cell>
          <cell r="H5156">
            <v>1595050.96</v>
          </cell>
        </row>
        <row r="5157">
          <cell r="B5157" t="str">
            <v>20045e</v>
          </cell>
          <cell r="C5157" t="str">
            <v>3806003122</v>
          </cell>
          <cell r="D5157" t="str">
            <v>384901001</v>
          </cell>
          <cell r="E5157" t="str">
            <v>МЕСТНЫЙ</v>
          </cell>
          <cell r="F5157">
            <v>41272</v>
          </cell>
          <cell r="G5157" t="str">
            <v>Администрация Юголокского сельского поселения Усть-Удинского района</v>
          </cell>
          <cell r="H5157">
            <v>0</v>
          </cell>
        </row>
        <row r="5158">
          <cell r="B5158" t="str">
            <v>20045f</v>
          </cell>
          <cell r="C5158" t="str">
            <v>3827020665</v>
          </cell>
          <cell r="D5158" t="str">
            <v>382701001</v>
          </cell>
          <cell r="E5158" t="str">
            <v>МЕСТНЫЙ</v>
          </cell>
          <cell r="F5158">
            <v>41272</v>
          </cell>
          <cell r="G5158" t="str">
            <v>Администрация Голоустненского муниципального образования - Администрация сельского поселения</v>
          </cell>
          <cell r="H5158">
            <v>188079</v>
          </cell>
        </row>
        <row r="5159">
          <cell r="B5159" t="str">
            <v>200460</v>
          </cell>
          <cell r="C5159" t="str">
            <v>3806002785</v>
          </cell>
          <cell r="D5159" t="str">
            <v>384901001</v>
          </cell>
          <cell r="E5159" t="str">
            <v>МЕСТНЫЙ</v>
          </cell>
          <cell r="F5159">
            <v>41272</v>
          </cell>
          <cell r="G5159" t="str">
            <v>Администрация Среднемуйского сельского поселения Усть-Удинского района</v>
          </cell>
          <cell r="H5159">
            <v>0</v>
          </cell>
        </row>
        <row r="5160">
          <cell r="B5160" t="str">
            <v>200461</v>
          </cell>
          <cell r="C5160" t="str">
            <v>3827020513</v>
          </cell>
          <cell r="D5160" t="str">
            <v>382701001</v>
          </cell>
          <cell r="E5160" t="str">
            <v>МЕСТНЫЙ</v>
          </cell>
          <cell r="F5160">
            <v>41272</v>
          </cell>
          <cell r="G5160" t="str">
            <v>Администрация Никольского муниципального образования - Администрация сельского поселения</v>
          </cell>
          <cell r="H5160">
            <v>0</v>
          </cell>
        </row>
        <row r="5161">
          <cell r="B5161" t="str">
            <v>200463</v>
          </cell>
          <cell r="C5161" t="str">
            <v>3806002721</v>
          </cell>
          <cell r="D5161" t="str">
            <v>384901001</v>
          </cell>
          <cell r="E5161" t="str">
            <v>МЕСТНЫЙ</v>
          </cell>
          <cell r="F5161">
            <v>41272</v>
          </cell>
          <cell r="G5161" t="str">
            <v>Администрация Новоудинского сельского поселения Усть-Удинского района</v>
          </cell>
          <cell r="H5161">
            <v>3100</v>
          </cell>
        </row>
        <row r="5162">
          <cell r="B5162" t="str">
            <v>200464</v>
          </cell>
          <cell r="C5162" t="str">
            <v>3849016479</v>
          </cell>
          <cell r="D5162" t="str">
            <v>384901001</v>
          </cell>
          <cell r="E5162" t="str">
            <v>МЕСТНЫЙ</v>
          </cell>
          <cell r="F5162">
            <v>41272</v>
          </cell>
          <cell r="G5162" t="str">
            <v>департамент образования комитета по социальной политике и культуре администрации г. Иркутска</v>
          </cell>
          <cell r="H5162">
            <v>0</v>
          </cell>
        </row>
        <row r="5163">
          <cell r="B5163" t="str">
            <v>200465</v>
          </cell>
          <cell r="C5163" t="str">
            <v>3806002760</v>
          </cell>
          <cell r="D5163" t="str">
            <v>384901001</v>
          </cell>
          <cell r="E5163" t="str">
            <v>МЕСТНЫЙ</v>
          </cell>
          <cell r="F5163">
            <v>41272</v>
          </cell>
          <cell r="G5163" t="str">
            <v>Администрация Молькинского сельского поселения Усть-Удинского района</v>
          </cell>
          <cell r="H5163">
            <v>0</v>
          </cell>
        </row>
        <row r="5164">
          <cell r="B5164" t="str">
            <v>200466</v>
          </cell>
          <cell r="C5164" t="str">
            <v>3806002746</v>
          </cell>
          <cell r="D5164" t="str">
            <v>384901001</v>
          </cell>
          <cell r="E5164" t="str">
            <v>МЕСТНЫЙ</v>
          </cell>
          <cell r="F5164">
            <v>41272</v>
          </cell>
          <cell r="G5164" t="str">
            <v>Администрация Малышевского сельского поселения Усть-Удинского района</v>
          </cell>
          <cell r="H5164">
            <v>53751</v>
          </cell>
        </row>
        <row r="5165">
          <cell r="B5165" t="str">
            <v>200467</v>
          </cell>
          <cell r="C5165" t="str">
            <v>3808062758</v>
          </cell>
          <cell r="D5165" t="str">
            <v>380801001</v>
          </cell>
          <cell r="E5165" t="str">
            <v>МЕСТНЫЙ</v>
          </cell>
          <cell r="F5165">
            <v>41272</v>
          </cell>
          <cell r="G5165" t="str">
            <v>муниципальное казённое учреждение города Иркутска "Информационно-методический центр развития образования"</v>
          </cell>
          <cell r="H5165">
            <v>97141.2</v>
          </cell>
        </row>
        <row r="5166">
          <cell r="B5166" t="str">
            <v>20046c</v>
          </cell>
          <cell r="C5166" t="str">
            <v>3815009321</v>
          </cell>
          <cell r="D5166" t="str">
            <v>381501001</v>
          </cell>
          <cell r="E5166" t="str">
            <v>МЕСТНЫЙ</v>
          </cell>
          <cell r="F5166">
            <v>41272</v>
          </cell>
          <cell r="G5166" t="str">
            <v>Муниципальное учреждение "Администрация Шелеховского муниципального образования"</v>
          </cell>
          <cell r="H5166">
            <v>7000</v>
          </cell>
        </row>
        <row r="5167">
          <cell r="B5167" t="str">
            <v>20046f</v>
          </cell>
          <cell r="C5167" t="str">
            <v>3835060301</v>
          </cell>
          <cell r="D5167" t="str">
            <v>383501001</v>
          </cell>
          <cell r="E5167" t="str">
            <v>МЕСТНЫЙ</v>
          </cell>
          <cell r="F5167">
            <v>41272</v>
          </cell>
          <cell r="G5167" t="str">
            <v>Комитет по управлению муниципальным имуществом администрации муниципального района муниципального образования "Нижнеудинский район"</v>
          </cell>
          <cell r="H5167">
            <v>697978.49</v>
          </cell>
        </row>
        <row r="5168">
          <cell r="B5168" t="str">
            <v>200470</v>
          </cell>
          <cell r="C5168" t="str">
            <v>3806003468</v>
          </cell>
          <cell r="D5168" t="str">
            <v>380601001</v>
          </cell>
          <cell r="E5168" t="str">
            <v>МЕСТНЫЙ</v>
          </cell>
          <cell r="F5168">
            <v>41272</v>
          </cell>
          <cell r="G5168" t="str">
            <v>Администрация Зулумайского муниципального образования Зиминского района</v>
          </cell>
          <cell r="H5168">
            <v>12000</v>
          </cell>
        </row>
        <row r="5169">
          <cell r="B5169" t="str">
            <v>200471</v>
          </cell>
          <cell r="C5169" t="str">
            <v>3808220595</v>
          </cell>
          <cell r="D5169" t="str">
            <v>380801001</v>
          </cell>
          <cell r="E5169" t="str">
            <v>МЕСТНЫЙ</v>
          </cell>
          <cell r="F5169">
            <v>41272</v>
          </cell>
          <cell r="G5169" t="str">
            <v>КОМИТЕТ ПО УПРАВЛЕНИЮ ПРАВОБЕРЕЖНЫМ ОКРУГОМ АДМИНИСТРАЦИИ ГОРОДА ИРКУТСКА</v>
          </cell>
          <cell r="H5169">
            <v>726200</v>
          </cell>
        </row>
        <row r="5170">
          <cell r="B5170" t="str">
            <v>200472</v>
          </cell>
          <cell r="C5170" t="str">
            <v>3806002802</v>
          </cell>
          <cell r="D5170" t="str">
            <v>384901001</v>
          </cell>
          <cell r="E5170" t="str">
            <v>МЕСТНЫЙ</v>
          </cell>
          <cell r="F5170">
            <v>41272</v>
          </cell>
          <cell r="G5170" t="str">
            <v>Администрация Подволоченского сельского поселения Усть-Удинского района</v>
          </cell>
          <cell r="H5170">
            <v>0</v>
          </cell>
        </row>
        <row r="5171">
          <cell r="B5171" t="str">
            <v>200473</v>
          </cell>
          <cell r="C5171" t="str">
            <v>3823018305</v>
          </cell>
          <cell r="D5171" t="str">
            <v>382301001</v>
          </cell>
          <cell r="E5171" t="str">
            <v>МЕСТНЫЙ</v>
          </cell>
          <cell r="F5171">
            <v>41272</v>
          </cell>
          <cell r="G5171" t="str">
            <v>Администрация Кежемского сельского поселения</v>
          </cell>
          <cell r="H5171">
            <v>48960</v>
          </cell>
        </row>
        <row r="5172">
          <cell r="B5172" t="str">
            <v>200475</v>
          </cell>
          <cell r="C5172" t="str">
            <v>3817028383</v>
          </cell>
          <cell r="D5172" t="str">
            <v>381701001</v>
          </cell>
          <cell r="E5172" t="str">
            <v>МЕСТНЫЙ</v>
          </cell>
          <cell r="F5172">
            <v>41272</v>
          </cell>
          <cell r="G5172" t="str">
            <v>Администрация Невонского муниципального образования</v>
          </cell>
          <cell r="H5172">
            <v>482383.12</v>
          </cell>
        </row>
        <row r="5173">
          <cell r="B5173" t="str">
            <v>200476</v>
          </cell>
          <cell r="C5173" t="str">
            <v>3814009953</v>
          </cell>
          <cell r="D5173" t="str">
            <v>381401001</v>
          </cell>
          <cell r="E5173" t="str">
            <v>МЕСТНЫЙ</v>
          </cell>
          <cell r="F5173">
            <v>41272</v>
          </cell>
          <cell r="G5173" t="str">
            <v>Администрация Чеботарихинского сельского поселения</v>
          </cell>
          <cell r="H5173">
            <v>19700</v>
          </cell>
        </row>
        <row r="5174">
          <cell r="B5174" t="str">
            <v>200477</v>
          </cell>
          <cell r="C5174" t="str">
            <v>3818019208</v>
          </cell>
          <cell r="D5174" t="str">
            <v>381801001</v>
          </cell>
          <cell r="E5174" t="str">
            <v>МЕСТНЫЙ</v>
          </cell>
          <cell r="F5174">
            <v>41272</v>
          </cell>
          <cell r="G5174" t="str">
            <v>АДМИНИСТРАЦИЯ УЛЬКАНСКОГО ГОРОДСКОГО ПОСЕЛЕНИЯ КАЗАЧИНСКО-ЛЕНСКОГО МУНИЦИПАЛЬНОГО РАЙОНА ИРКУТСКОЙ ОБЛАСТИ</v>
          </cell>
          <cell r="H5174">
            <v>1587275.5600000003</v>
          </cell>
        </row>
        <row r="5175">
          <cell r="B5175" t="str">
            <v>200478</v>
          </cell>
          <cell r="C5175" t="str">
            <v>3832001650</v>
          </cell>
          <cell r="D5175" t="str">
            <v>383201001</v>
          </cell>
          <cell r="E5175" t="str">
            <v>МЕСТНЫЙ</v>
          </cell>
          <cell r="F5175">
            <v>41272</v>
          </cell>
          <cell r="G5175" t="str">
            <v>Администрация муниципального образования Куйтунский район Иркутской области</v>
          </cell>
          <cell r="H5175">
            <v>435255.29</v>
          </cell>
        </row>
        <row r="5176">
          <cell r="B5176" t="str">
            <v>200479</v>
          </cell>
          <cell r="C5176" t="str">
            <v>3817028432</v>
          </cell>
          <cell r="D5176" t="str">
            <v>381701001</v>
          </cell>
          <cell r="E5176" t="str">
            <v>МЕСТНЫЙ</v>
          </cell>
          <cell r="F5176">
            <v>41272</v>
          </cell>
          <cell r="G5176" t="str">
            <v>Администрация Тубинского муниципального образования</v>
          </cell>
          <cell r="H5176">
            <v>60550.85</v>
          </cell>
        </row>
        <row r="5177">
          <cell r="B5177" t="str">
            <v>20047a</v>
          </cell>
          <cell r="C5177" t="str">
            <v>3814010067</v>
          </cell>
          <cell r="D5177" t="str">
            <v>381401001</v>
          </cell>
          <cell r="E5177" t="str">
            <v>МЕСТНЫЙ</v>
          </cell>
          <cell r="F5177">
            <v>41272</v>
          </cell>
          <cell r="G5177" t="str">
            <v>Администрация Усть-Кадинского сельского поселения</v>
          </cell>
          <cell r="H5177">
            <v>259250</v>
          </cell>
        </row>
        <row r="5178">
          <cell r="B5178" t="str">
            <v>20047b</v>
          </cell>
          <cell r="C5178" t="str">
            <v>3814009907</v>
          </cell>
          <cell r="D5178" t="str">
            <v>381401001</v>
          </cell>
          <cell r="E5178" t="str">
            <v>МЕСТНЫЙ</v>
          </cell>
          <cell r="F5178">
            <v>41272</v>
          </cell>
          <cell r="G5178" t="str">
            <v>Администрация Уянского сельского поселения</v>
          </cell>
          <cell r="H5178">
            <v>7000</v>
          </cell>
        </row>
        <row r="5179">
          <cell r="B5179" t="str">
            <v>20047c</v>
          </cell>
          <cell r="C5179" t="str">
            <v>3827020440</v>
          </cell>
          <cell r="D5179" t="str">
            <v>382701001</v>
          </cell>
          <cell r="E5179" t="str">
            <v>МЕСТНЫЙ</v>
          </cell>
          <cell r="F5179">
            <v>41272</v>
          </cell>
          <cell r="G5179" t="str">
            <v>Администрация Карлукского муниципального образования - Администрация сельского поселения</v>
          </cell>
          <cell r="H5179">
            <v>162737.87</v>
          </cell>
        </row>
        <row r="5180">
          <cell r="B5180" t="str">
            <v>20047e</v>
          </cell>
          <cell r="C5180" t="str">
            <v>3836003426</v>
          </cell>
          <cell r="D5180" t="str">
            <v>383601001</v>
          </cell>
          <cell r="E5180" t="str">
            <v>МЕСТНЫЙ</v>
          </cell>
          <cell r="F5180">
            <v>41272</v>
          </cell>
          <cell r="G5180" t="str">
            <v>АДМИНИСТРАЦИЯ БУГУЛЬДЕЙСКОГО МУНИЦИПАЛЬНОГО ОБРАЗОВАНИЯ - АДМИНИСТРАЦИЯ СЕЛЬСКОГО ПОСЕЛЕНИЯ</v>
          </cell>
          <cell r="H5180">
            <v>23283</v>
          </cell>
        </row>
        <row r="5181">
          <cell r="B5181" t="str">
            <v>200480</v>
          </cell>
          <cell r="C5181" t="str">
            <v>3834003910</v>
          </cell>
          <cell r="D5181" t="str">
            <v>383401001</v>
          </cell>
          <cell r="E5181" t="str">
            <v>МЕСТНЫЙ</v>
          </cell>
          <cell r="F5181">
            <v>41272</v>
          </cell>
          <cell r="G5181" t="str">
            <v>Департамент по управлению муниципальным имуществом администрации Нижнеилимского муниципального района</v>
          </cell>
          <cell r="H5181">
            <v>17354015.739999998</v>
          </cell>
        </row>
        <row r="5182">
          <cell r="B5182" t="str">
            <v>200481</v>
          </cell>
          <cell r="C5182" t="str">
            <v>3834004470</v>
          </cell>
          <cell r="D5182" t="str">
            <v>383401001</v>
          </cell>
          <cell r="E5182" t="str">
            <v>МЕСТНЫЙ</v>
          </cell>
          <cell r="F5182">
            <v>42887</v>
          </cell>
          <cell r="G5182" t="str">
            <v>Муниципальное учреждение Департамент образования администрации Нижнеилимского муниципального района</v>
          </cell>
          <cell r="H5182">
            <v>0</v>
          </cell>
        </row>
        <row r="5183">
          <cell r="B5183" t="str">
            <v>200482</v>
          </cell>
          <cell r="C5183" t="str">
            <v>3814010003</v>
          </cell>
          <cell r="D5183" t="str">
            <v>381401001</v>
          </cell>
          <cell r="E5183" t="str">
            <v>МЕСТНЫЙ</v>
          </cell>
          <cell r="F5183">
            <v>41272</v>
          </cell>
          <cell r="G5183" t="str">
            <v>Администрация Уховского сельского поселения</v>
          </cell>
          <cell r="H5183">
            <v>191708.04</v>
          </cell>
        </row>
        <row r="5184">
          <cell r="B5184" t="str">
            <v>200484</v>
          </cell>
          <cell r="C5184" t="str">
            <v>3814009992</v>
          </cell>
          <cell r="D5184" t="str">
            <v>381401001</v>
          </cell>
          <cell r="E5184" t="str">
            <v>МЕСТНЫЙ</v>
          </cell>
          <cell r="F5184">
            <v>41272</v>
          </cell>
          <cell r="G5184" t="str">
            <v>Администрация Харикского сельского поселения Куйтунского р-на</v>
          </cell>
          <cell r="H5184">
            <v>0</v>
          </cell>
        </row>
        <row r="5185">
          <cell r="B5185" t="str">
            <v>200485</v>
          </cell>
          <cell r="C5185" t="str">
            <v>3826000225</v>
          </cell>
          <cell r="D5185" t="str">
            <v>382601001</v>
          </cell>
          <cell r="E5185" t="str">
            <v>МЕСТНЫЙ</v>
          </cell>
          <cell r="F5185">
            <v>41272</v>
          </cell>
          <cell r="G5185" t="str">
            <v>Комитет по культуре администрации Зиминского района</v>
          </cell>
          <cell r="H5185">
            <v>28754</v>
          </cell>
        </row>
        <row r="5186">
          <cell r="B5186" t="str">
            <v>200487</v>
          </cell>
          <cell r="C5186" t="str">
            <v>3806002506</v>
          </cell>
          <cell r="D5186" t="str">
            <v>380601001</v>
          </cell>
          <cell r="E5186" t="str">
            <v>МЕСТНЫЙ</v>
          </cell>
          <cell r="F5186">
            <v>41272</v>
          </cell>
          <cell r="G5186" t="str">
            <v>Администрация Хазанского муниципального образования Зиминского района</v>
          </cell>
          <cell r="H5186">
            <v>137213.99</v>
          </cell>
        </row>
        <row r="5187">
          <cell r="B5187" t="str">
            <v>200488</v>
          </cell>
          <cell r="C5187" t="str">
            <v>3806002577</v>
          </cell>
          <cell r="D5187" t="str">
            <v>380601001</v>
          </cell>
          <cell r="E5187" t="str">
            <v>МЕСТНЫЙ</v>
          </cell>
          <cell r="F5187">
            <v>41272</v>
          </cell>
          <cell r="G5187" t="str">
            <v>АДМИНИСТРАЦИЯ МАСЛЯНОГОРСКОГО СЕЛЬСКОГО ПОСЕЛЕНИЯ ЗИМИНСКОГО МУНИЦИПАЛЬНОГО РАЙОНА ИРКУТСКОЙ ОБЛАСТИ</v>
          </cell>
          <cell r="H5187">
            <v>60000</v>
          </cell>
        </row>
        <row r="5188">
          <cell r="B5188" t="str">
            <v>200489</v>
          </cell>
          <cell r="C5188" t="str">
            <v>3806002707</v>
          </cell>
          <cell r="D5188" t="str">
            <v>380601001</v>
          </cell>
          <cell r="E5188" t="str">
            <v>МЕСТНЫЙ</v>
          </cell>
          <cell r="F5188">
            <v>41272</v>
          </cell>
          <cell r="G5188" t="str">
            <v>АДМИНИСТРАЦИЯ БАТАМИНСКОГО МУНИЦИПАЛЬНОГО ОБРАЗОВАНИЯ ЗИМИНСКОГО РАЙОНА</v>
          </cell>
          <cell r="H5188">
            <v>714880.23</v>
          </cell>
        </row>
        <row r="5189">
          <cell r="B5189" t="str">
            <v>20048a</v>
          </cell>
          <cell r="C5189" t="str">
            <v>3806002601</v>
          </cell>
          <cell r="D5189" t="str">
            <v>380601001</v>
          </cell>
          <cell r="E5189" t="str">
            <v>МЕСТНЫЙ</v>
          </cell>
          <cell r="F5189">
            <v>41272</v>
          </cell>
          <cell r="G5189" t="str">
            <v>Администрация Услонского муниципального образования Зиминского района</v>
          </cell>
          <cell r="H5189">
            <v>279448.24</v>
          </cell>
        </row>
        <row r="5190">
          <cell r="B5190" t="str">
            <v>20048b</v>
          </cell>
          <cell r="C5190" t="str">
            <v>3806002552</v>
          </cell>
          <cell r="D5190" t="str">
            <v>380601001</v>
          </cell>
          <cell r="E5190" t="str">
            <v>МЕСТНЫЙ</v>
          </cell>
          <cell r="F5190">
            <v>41272</v>
          </cell>
          <cell r="G5190" t="str">
            <v>Администрация Филипповского муниципального образования Зиминского района</v>
          </cell>
          <cell r="H5190">
            <v>288015.90000000002</v>
          </cell>
        </row>
        <row r="5191">
          <cell r="B5191" t="str">
            <v>20048c</v>
          </cell>
          <cell r="C5191" t="str">
            <v>3819005092</v>
          </cell>
          <cell r="D5191" t="str">
            <v>385101001</v>
          </cell>
          <cell r="E5191" t="str">
            <v>МЕСТНЫЙ</v>
          </cell>
          <cell r="F5191">
            <v>41272</v>
          </cell>
          <cell r="G5191" t="str">
            <v>Администрация города Усолье-Сибирское</v>
          </cell>
          <cell r="H5191">
            <v>0</v>
          </cell>
        </row>
        <row r="5192">
          <cell r="B5192" t="str">
            <v>20048f</v>
          </cell>
          <cell r="C5192" t="str">
            <v>3819015894</v>
          </cell>
          <cell r="D5192" t="str">
            <v>385101001</v>
          </cell>
          <cell r="E5192" t="str">
            <v>МЕСТНЫЙ</v>
          </cell>
          <cell r="F5192">
            <v>41272</v>
          </cell>
          <cell r="G5192" t="str">
            <v>Администрация городского поселения Тельминского муниципального образования</v>
          </cell>
          <cell r="H5192">
            <v>186161.98</v>
          </cell>
        </row>
        <row r="5193">
          <cell r="B5193" t="str">
            <v>200491</v>
          </cell>
          <cell r="C5193" t="str">
            <v>3820010587</v>
          </cell>
          <cell r="D5193" t="str">
            <v>385101001</v>
          </cell>
          <cell r="E5193" t="str">
            <v>МЕСТНЫЙ</v>
          </cell>
          <cell r="F5193">
            <v>41272</v>
          </cell>
          <cell r="G5193" t="str">
            <v>Комитет по управлению муниципальным имуществом администрации города Черемхово</v>
          </cell>
          <cell r="H5193">
            <v>0</v>
          </cell>
        </row>
        <row r="5194">
          <cell r="B5194" t="str">
            <v>200494</v>
          </cell>
          <cell r="C5194" t="str">
            <v>3820010555</v>
          </cell>
          <cell r="D5194" t="str">
            <v>385101001</v>
          </cell>
          <cell r="E5194" t="str">
            <v>МЕСТНЫЙ</v>
          </cell>
          <cell r="F5194">
            <v>41272</v>
          </cell>
          <cell r="G5194" t="str">
            <v>Финансовое управление администрации города Черемхово</v>
          </cell>
          <cell r="H5194">
            <v>0</v>
          </cell>
        </row>
        <row r="5195">
          <cell r="B5195" t="str">
            <v>200495</v>
          </cell>
          <cell r="C5195" t="str">
            <v>3820010594</v>
          </cell>
          <cell r="D5195" t="str">
            <v>385101001</v>
          </cell>
          <cell r="E5195" t="str">
            <v>МЕСТНЫЙ</v>
          </cell>
          <cell r="F5195">
            <v>41272</v>
          </cell>
          <cell r="G5195" t="str">
            <v>Комитет по управлению муниципальным имуществом администрации муниципального образования "город Свирск"</v>
          </cell>
          <cell r="H5195">
            <v>3975826.31</v>
          </cell>
        </row>
        <row r="5196">
          <cell r="B5196" t="str">
            <v>200496</v>
          </cell>
          <cell r="C5196" t="str">
            <v>3814010028</v>
          </cell>
          <cell r="D5196" t="str">
            <v>381401001</v>
          </cell>
          <cell r="E5196" t="str">
            <v>МЕСТНЫЙ</v>
          </cell>
          <cell r="F5196">
            <v>41272</v>
          </cell>
          <cell r="G5196" t="str">
            <v>Администрация Панагинского сельского поселения</v>
          </cell>
          <cell r="H5196">
            <v>0</v>
          </cell>
        </row>
        <row r="5197">
          <cell r="B5197" t="str">
            <v>200498</v>
          </cell>
          <cell r="C5197" t="str">
            <v>3840002425</v>
          </cell>
          <cell r="D5197" t="str">
            <v>385101001</v>
          </cell>
          <cell r="E5197" t="str">
            <v>МЕСТНЫЙ</v>
          </cell>
          <cell r="F5197">
            <v>41272</v>
          </cell>
          <cell r="G5197" t="str">
            <v>Управление по распоряжению муниципальным имуществом администрации муниципального района Усольского районного муниципального образования</v>
          </cell>
          <cell r="H5197">
            <v>11647463.469999999</v>
          </cell>
        </row>
        <row r="5198">
          <cell r="B5198" t="str">
            <v>200499</v>
          </cell>
          <cell r="C5198" t="str">
            <v>3827020591</v>
          </cell>
          <cell r="D5198" t="str">
            <v>382701001</v>
          </cell>
          <cell r="E5198" t="str">
            <v>МЕСТНЫЙ</v>
          </cell>
          <cell r="F5198">
            <v>41272</v>
          </cell>
          <cell r="G5198" t="str">
            <v>Администрация Усть-Кудинского муниципального образования - Администрация сельского поселения</v>
          </cell>
          <cell r="H5198">
            <v>184258.41999999998</v>
          </cell>
        </row>
        <row r="5199">
          <cell r="B5199" t="str">
            <v>20049a</v>
          </cell>
          <cell r="C5199" t="str">
            <v>3812135984</v>
          </cell>
          <cell r="D5199" t="str">
            <v>381201001</v>
          </cell>
          <cell r="E5199" t="str">
            <v>МЕСТНЫЙ</v>
          </cell>
          <cell r="F5199">
            <v>41272</v>
          </cell>
          <cell r="G5199" t="str">
            <v>КОМИТЕТ ПО УПРАВЛЕНИЮ СВЕРДЛОВСКИМ ОКРУГОМ АДМИНИСТРАЦИИ ГОРОДА ИРКУТСКА</v>
          </cell>
          <cell r="H5199">
            <v>920170.92</v>
          </cell>
        </row>
        <row r="5200">
          <cell r="B5200" t="str">
            <v>20049d</v>
          </cell>
          <cell r="C5200" t="str">
            <v>3810322178</v>
          </cell>
          <cell r="D5200" t="str">
            <v>381001001</v>
          </cell>
          <cell r="E5200" t="str">
            <v>МЕСТНЫЙ</v>
          </cell>
          <cell r="F5200">
            <v>41272</v>
          </cell>
          <cell r="G5200" t="str">
            <v>КОМИТЕТ ПО УПРАВЛЕНИЮ ЛЕНИНСКИМ ОКРУГОМ АДМИНИСТРАЦИИ ГОРОДА ИРКУТСКА</v>
          </cell>
          <cell r="H5200">
            <v>274896.38</v>
          </cell>
        </row>
        <row r="5201">
          <cell r="B5201" t="str">
            <v>2004a0</v>
          </cell>
          <cell r="C5201" t="str">
            <v>3827020418</v>
          </cell>
          <cell r="D5201" t="str">
            <v>382701001</v>
          </cell>
          <cell r="E5201" t="str">
            <v>МЕСТНЫЙ</v>
          </cell>
          <cell r="F5201">
            <v>41272</v>
          </cell>
          <cell r="G5201" t="str">
            <v>Администрация Гороховского муниципального образования - Администрация сельского поселения</v>
          </cell>
          <cell r="H5201">
            <v>235752.2</v>
          </cell>
        </row>
        <row r="5202">
          <cell r="B5202" t="str">
            <v>2004a3</v>
          </cell>
          <cell r="C5202" t="str">
            <v>3823018175</v>
          </cell>
          <cell r="D5202" t="str">
            <v>382301001</v>
          </cell>
          <cell r="E5202" t="str">
            <v>МЕСТНЫЙ</v>
          </cell>
          <cell r="F5202">
            <v>41272</v>
          </cell>
          <cell r="G5202" t="str">
            <v>Администрация Куватского сельского поселения</v>
          </cell>
          <cell r="H5202">
            <v>0</v>
          </cell>
        </row>
        <row r="5203">
          <cell r="B5203" t="str">
            <v>2004a6</v>
          </cell>
          <cell r="C5203" t="str">
            <v>3827020619</v>
          </cell>
          <cell r="D5203" t="str">
            <v>382701001</v>
          </cell>
          <cell r="E5203" t="str">
            <v>МЕСТНЫЙ</v>
          </cell>
          <cell r="F5203">
            <v>41272</v>
          </cell>
          <cell r="G5203" t="str">
            <v>Администрация Усть-Балейского муниципального образования - Администрация сельского поселения</v>
          </cell>
          <cell r="H5203">
            <v>38800</v>
          </cell>
        </row>
        <row r="5204">
          <cell r="B5204" t="str">
            <v>2004a8</v>
          </cell>
          <cell r="C5204" t="str">
            <v>3808219416</v>
          </cell>
          <cell r="D5204" t="str">
            <v>380801001</v>
          </cell>
          <cell r="E5204" t="str">
            <v>МЕСТНЫЙ</v>
          </cell>
          <cell r="F5204">
            <v>41272</v>
          </cell>
          <cell r="G5204" t="str">
            <v>УПРАВЛЕНИЕ ПО ФИЗИЧЕСКОЙ КУЛЬТУРЕ И СПОРТУ КОМИТЕТА ПО СОЦИАЛЬНОЙ ПОЛИТИКЕ И КУЛЬТУРЕ АДМИНИСТРАЦИИ Г. ИРКУТСКА</v>
          </cell>
          <cell r="H5204">
            <v>358391.96</v>
          </cell>
        </row>
        <row r="5205">
          <cell r="B5205" t="str">
            <v>2004d3</v>
          </cell>
          <cell r="C5205" t="str">
            <v>3817028425</v>
          </cell>
          <cell r="D5205" t="str">
            <v>381701001</v>
          </cell>
          <cell r="E5205" t="str">
            <v>МЕСТНЫЙ</v>
          </cell>
          <cell r="F5205">
            <v>41272</v>
          </cell>
          <cell r="G5205" t="str">
            <v>Администрация Седановского муниципального образования</v>
          </cell>
          <cell r="H5205">
            <v>3520</v>
          </cell>
        </row>
        <row r="5206">
          <cell r="B5206" t="str">
            <v>2004da</v>
          </cell>
          <cell r="C5206" t="str">
            <v>3811149695</v>
          </cell>
          <cell r="D5206" t="str">
            <v>381101001</v>
          </cell>
          <cell r="E5206" t="str">
            <v>МЕСТНЫЙ</v>
          </cell>
          <cell r="F5206">
            <v>41272</v>
          </cell>
          <cell r="G5206" t="str">
            <v>муниципальное казенное учреждение "Сервисно-регистрационный центр" г. Иркутска</v>
          </cell>
          <cell r="H5206">
            <v>17486023.120000001</v>
          </cell>
        </row>
        <row r="5207">
          <cell r="B5207" t="str">
            <v>2004dc</v>
          </cell>
          <cell r="C5207" t="str">
            <v>3817028418</v>
          </cell>
          <cell r="D5207" t="str">
            <v>381701001</v>
          </cell>
          <cell r="E5207" t="str">
            <v>МЕСТНЫЙ</v>
          </cell>
          <cell r="F5207">
            <v>41272</v>
          </cell>
          <cell r="G5207" t="str">
            <v>Администрация Подъеланского муниципального образования</v>
          </cell>
          <cell r="H5207">
            <v>3400</v>
          </cell>
        </row>
        <row r="5208">
          <cell r="B5208" t="str">
            <v>2004f9</v>
          </cell>
          <cell r="C5208" t="str">
            <v>3811038032</v>
          </cell>
          <cell r="D5208" t="str">
            <v>381101001</v>
          </cell>
          <cell r="E5208" t="str">
            <v>РЕГИОНАЛЬНЫЙ</v>
          </cell>
          <cell r="F5208">
            <v>41272</v>
          </cell>
          <cell r="G5208" t="str">
            <v>областное государственное казенное учреждение "Государственный архив Иркутской области"</v>
          </cell>
          <cell r="H5208">
            <v>1646640.65</v>
          </cell>
        </row>
        <row r="5209">
          <cell r="B5209" t="str">
            <v>200506</v>
          </cell>
          <cell r="C5209" t="str">
            <v>3818029421</v>
          </cell>
          <cell r="D5209" t="str">
            <v>381801001</v>
          </cell>
          <cell r="E5209" t="str">
            <v>МЕСТНЫЙ</v>
          </cell>
          <cell r="F5209">
            <v>41272</v>
          </cell>
          <cell r="G5209" t="str">
            <v>КОМИТЕТ ПО УПРАВЛЕНИЮ МУНИЦИПАЛЬНЫМ ИМУЩЕСТВОМ АДМИНИСТРАЦИИ КАЗАЧИНСКО-ЛЕНСКОГО МУНИЦИПАЛЬНОГО РАЙОНА</v>
          </cell>
          <cell r="H5209">
            <v>4905509.24</v>
          </cell>
        </row>
        <row r="5210">
          <cell r="B5210" t="str">
            <v>20050a</v>
          </cell>
          <cell r="C5210" t="str">
            <v>3820010548</v>
          </cell>
          <cell r="D5210" t="str">
            <v>385101001</v>
          </cell>
          <cell r="E5210" t="str">
            <v>МЕСТНЫЙ</v>
          </cell>
          <cell r="F5210">
            <v>41272</v>
          </cell>
          <cell r="G5210" t="str">
            <v>КОМИТЕТ ПО ФИНАНСАМ АДМИНИСТРАЦИИ МУНИЦИПАЛЬНОГО ОБРАЗОВАНИЯ "ГОРОД СВИРСК"</v>
          </cell>
          <cell r="H5210">
            <v>13340.54</v>
          </cell>
        </row>
        <row r="5211">
          <cell r="B5211" t="str">
            <v>20052d</v>
          </cell>
          <cell r="C5211" t="str">
            <v>3805112880</v>
          </cell>
          <cell r="D5211" t="str">
            <v>380501001</v>
          </cell>
          <cell r="E5211" t="str">
            <v>МЕСТНЫЙ</v>
          </cell>
          <cell r="F5211">
            <v>41272</v>
          </cell>
          <cell r="G5211" t="str">
            <v>КОМИТЕТ ПО УПРАВЛЕНИЮ ПАДУНСКИМ РАЙОНОМ АДМИНИСТРАЦИИ ГОРОДА БРАТСКА</v>
          </cell>
          <cell r="H5211">
            <v>21000</v>
          </cell>
        </row>
        <row r="5212">
          <cell r="B5212" t="str">
            <v>200565</v>
          </cell>
          <cell r="C5212" t="str">
            <v>3816001999</v>
          </cell>
          <cell r="D5212" t="str">
            <v>381601001</v>
          </cell>
          <cell r="E5212" t="str">
            <v>МЕСТНЫЙ</v>
          </cell>
          <cell r="F5212">
            <v>41272</v>
          </cell>
          <cell r="G5212" t="str">
            <v>муниципальное учреждение "Администрация городского округа муниципального образования - "город Тулун"</v>
          </cell>
          <cell r="H5212">
            <v>704788.32</v>
          </cell>
        </row>
        <row r="5213">
          <cell r="B5213" t="str">
            <v>200586</v>
          </cell>
          <cell r="C5213" t="str">
            <v>3840002880</v>
          </cell>
          <cell r="D5213" t="str">
            <v>385101001</v>
          </cell>
          <cell r="E5213" t="str">
            <v>МЕСТНЫЙ</v>
          </cell>
          <cell r="F5213">
            <v>41272</v>
          </cell>
          <cell r="G5213" t="str">
            <v>Комитет по экономике и финансам администрации муниципального района Усольского районного муниципального образования</v>
          </cell>
          <cell r="H5213">
            <v>142539.72999999998</v>
          </cell>
        </row>
        <row r="5214">
          <cell r="B5214" t="str">
            <v>200595</v>
          </cell>
          <cell r="C5214" t="str">
            <v>8505002029</v>
          </cell>
          <cell r="D5214" t="str">
            <v>850501001</v>
          </cell>
          <cell r="E5214" t="str">
            <v>МЕСТНЫЙ</v>
          </cell>
          <cell r="F5214">
            <v>41272</v>
          </cell>
          <cell r="G5214" t="str">
            <v>АДМИНИСТРАЦИЯ ОСИНСКОГО МУНИЦИПАЛЬНОГО РАЙОНА</v>
          </cell>
          <cell r="H5214">
            <v>179284.34</v>
          </cell>
        </row>
        <row r="5215">
          <cell r="B5215" t="str">
            <v>2005bc</v>
          </cell>
          <cell r="C5215" t="str">
            <v>3827020739</v>
          </cell>
          <cell r="D5215" t="str">
            <v>382701001</v>
          </cell>
          <cell r="E5215" t="str">
            <v>МЕСТНЫЙ</v>
          </cell>
          <cell r="F5215">
            <v>41272</v>
          </cell>
          <cell r="G5215" t="str">
            <v>Администрация Ревякинского муниципального образования - Администрация сельского поселения</v>
          </cell>
          <cell r="H5215">
            <v>111942.45</v>
          </cell>
        </row>
        <row r="5216">
          <cell r="B5216" t="str">
            <v>2005c6</v>
          </cell>
          <cell r="C5216" t="str">
            <v>3827020721</v>
          </cell>
          <cell r="D5216" t="str">
            <v>382701001</v>
          </cell>
          <cell r="E5216" t="str">
            <v>МЕСТНЫЙ</v>
          </cell>
          <cell r="F5216">
            <v>41272</v>
          </cell>
          <cell r="G5216" t="str">
            <v>АДМИНИСТРАЦИЯ БОЛЬШЕРЕЧЕНСКОГО МУНИЦИПАЛЬНОГО ОБРАЗОВАНИЯ - АДМИНИСТРАЦИЯ ГОРОДСКОГО ПОСЕЛЕНИЯ</v>
          </cell>
          <cell r="H5216">
            <v>127932.6</v>
          </cell>
        </row>
        <row r="5217">
          <cell r="B5217" t="str">
            <v>2005d4</v>
          </cell>
          <cell r="C5217" t="str">
            <v>3827020697</v>
          </cell>
          <cell r="D5217" t="str">
            <v>382701001</v>
          </cell>
          <cell r="E5217" t="str">
            <v>МЕСТНЫЙ</v>
          </cell>
          <cell r="F5217">
            <v>41272</v>
          </cell>
          <cell r="G5217" t="str">
            <v>Администрация Листвянского муниципального образования - Администрация городского поселения</v>
          </cell>
          <cell r="H5217">
            <v>556184.76</v>
          </cell>
        </row>
        <row r="5218">
          <cell r="B5218" t="str">
            <v>2005dd</v>
          </cell>
          <cell r="C5218" t="str">
            <v>3827020369</v>
          </cell>
          <cell r="D5218" t="str">
            <v>382701001</v>
          </cell>
          <cell r="E5218" t="str">
            <v>МЕСТНЫЙ</v>
          </cell>
          <cell r="F5218">
            <v>41272</v>
          </cell>
          <cell r="G5218" t="str">
            <v>Администрация Смоленского муниципального образования - Администрация сельского поселения</v>
          </cell>
          <cell r="H5218">
            <v>280403.39</v>
          </cell>
        </row>
        <row r="5219">
          <cell r="B5219" t="str">
            <v>2005e8</v>
          </cell>
          <cell r="C5219" t="str">
            <v>3827020680</v>
          </cell>
          <cell r="D5219" t="str">
            <v>382701001</v>
          </cell>
          <cell r="E5219" t="str">
            <v>МЕСТНЫЙ</v>
          </cell>
          <cell r="F5219">
            <v>41272</v>
          </cell>
          <cell r="G5219" t="str">
            <v>Администрация Марковского муниципального образования - Администрация городского поселения</v>
          </cell>
          <cell r="H5219">
            <v>927674.69</v>
          </cell>
        </row>
        <row r="5220">
          <cell r="B5220" t="str">
            <v>2005f4</v>
          </cell>
          <cell r="C5220" t="str">
            <v>3827020785</v>
          </cell>
          <cell r="D5220" t="str">
            <v>382701001</v>
          </cell>
          <cell r="E5220" t="str">
            <v>МЕСТНЫЙ</v>
          </cell>
          <cell r="F5220">
            <v>41272</v>
          </cell>
          <cell r="G5220" t="str">
            <v>Администрация Оекского муниципального образования - Администрация сельского поселения</v>
          </cell>
          <cell r="H5220">
            <v>215094.65999999997</v>
          </cell>
        </row>
        <row r="5221">
          <cell r="B5221" t="str">
            <v>200619</v>
          </cell>
          <cell r="C5221" t="str">
            <v>3827020560</v>
          </cell>
          <cell r="D5221" t="str">
            <v>382701001</v>
          </cell>
          <cell r="E5221" t="str">
            <v>МЕСТНЫЙ</v>
          </cell>
          <cell r="F5221">
            <v>41272</v>
          </cell>
          <cell r="G5221" t="str">
            <v>Администрация Максимовского муниципального образования - Администрация сельского поселения</v>
          </cell>
          <cell r="H5221">
            <v>1071017.3599999999</v>
          </cell>
        </row>
        <row r="5222">
          <cell r="B5222" t="str">
            <v>2007b6</v>
          </cell>
          <cell r="C5222" t="str">
            <v>3821001560</v>
          </cell>
          <cell r="D5222" t="str">
            <v>381001001</v>
          </cell>
          <cell r="E5222" t="str">
            <v>МЕСТНЫЙ</v>
          </cell>
          <cell r="F5222">
            <v>41272</v>
          </cell>
          <cell r="G5222" t="str">
            <v>Администрация Шелеховского муниципального района</v>
          </cell>
          <cell r="H5222">
            <v>30749.53</v>
          </cell>
        </row>
        <row r="5223">
          <cell r="B5223" t="str">
            <v>2007c1</v>
          </cell>
          <cell r="C5223" t="str">
            <v>3821013252</v>
          </cell>
          <cell r="D5223" t="str">
            <v>381001001</v>
          </cell>
          <cell r="E5223" t="str">
            <v>МЕСТНЫЙ</v>
          </cell>
          <cell r="F5223">
            <v>41272</v>
          </cell>
          <cell r="G5223" t="str">
            <v>Администрация Подкаменского сельского поселения</v>
          </cell>
          <cell r="H5223">
            <v>0</v>
          </cell>
        </row>
        <row r="5224">
          <cell r="B5224" t="str">
            <v>2007c6</v>
          </cell>
          <cell r="C5224" t="str">
            <v>3821005205</v>
          </cell>
          <cell r="D5224" t="str">
            <v>381001001</v>
          </cell>
          <cell r="E5224" t="str">
            <v>МЕСТНЫЙ</v>
          </cell>
          <cell r="F5224">
            <v>41272</v>
          </cell>
          <cell r="G5224" t="str">
            <v>Управление по распоряжению муниципальным имуществом Администрации Шелеховского муниципального района</v>
          </cell>
          <cell r="H5224">
            <v>8689689.7799999993</v>
          </cell>
        </row>
        <row r="5225">
          <cell r="B5225" t="str">
            <v>2007e1</v>
          </cell>
          <cell r="C5225" t="str">
            <v>3849017994</v>
          </cell>
          <cell r="D5225" t="str">
            <v>384901001</v>
          </cell>
          <cell r="E5225" t="str">
            <v>МЕСТНЫЙ</v>
          </cell>
          <cell r="F5225">
            <v>41272</v>
          </cell>
          <cell r="G5225" t="str">
            <v>КОМИТЕТ ПО УПРАВЛЕНИЮ ОКТЯБРЬСКИМ ОКРУГОМ АДМИНИСТРАЦИИ ГОРОДА ИРКУТСКА</v>
          </cell>
          <cell r="H5225">
            <v>541000</v>
          </cell>
        </row>
        <row r="5226">
          <cell r="B5226" t="str">
            <v>2007e6</v>
          </cell>
          <cell r="C5226" t="str">
            <v>3836000390</v>
          </cell>
          <cell r="D5226" t="str">
            <v>383601001</v>
          </cell>
          <cell r="E5226" t="str">
            <v>МЕСТНЫЙ</v>
          </cell>
          <cell r="F5226">
            <v>42627</v>
          </cell>
          <cell r="G5226" t="str">
            <v>Администрация Ольхонского районного муниципального образования</v>
          </cell>
          <cell r="H5226">
            <v>9662414.0800000001</v>
          </cell>
        </row>
        <row r="5227">
          <cell r="B5227" t="str">
            <v>2007e7</v>
          </cell>
          <cell r="C5227" t="str">
            <v>3832001347</v>
          </cell>
          <cell r="D5227" t="str">
            <v>381401001</v>
          </cell>
          <cell r="E5227" t="str">
            <v>МЕСТНЫЙ</v>
          </cell>
          <cell r="F5227">
            <v>41272</v>
          </cell>
          <cell r="G5227" t="str">
            <v>Управление образования администрации муниципального образования Куйтунский район</v>
          </cell>
          <cell r="H5227">
            <v>0</v>
          </cell>
        </row>
        <row r="5228">
          <cell r="B5228" t="str">
            <v>2007ee</v>
          </cell>
          <cell r="C5228" t="str">
            <v>3817022790</v>
          </cell>
          <cell r="D5228" t="str">
            <v>381701001</v>
          </cell>
          <cell r="E5228" t="str">
            <v>МЕСТНЫЙ</v>
          </cell>
          <cell r="F5228">
            <v>41272</v>
          </cell>
          <cell r="G5228" t="str">
            <v>Департамент недвижимости Администрации города Усть-Илимска</v>
          </cell>
          <cell r="H5228">
            <v>0</v>
          </cell>
        </row>
        <row r="5229">
          <cell r="B5229" t="str">
            <v>200829</v>
          </cell>
          <cell r="C5229" t="str">
            <v>3827020760</v>
          </cell>
          <cell r="D5229" t="str">
            <v>382701001</v>
          </cell>
          <cell r="E5229" t="str">
            <v>МЕСТНЫЙ</v>
          </cell>
          <cell r="F5229">
            <v>41272</v>
          </cell>
          <cell r="G5229" t="str">
            <v>Администрация Хомутовского муниципального образования - Администрация сельского поселения</v>
          </cell>
          <cell r="H5229">
            <v>0</v>
          </cell>
        </row>
        <row r="5230">
          <cell r="B5230" t="str">
            <v>200884</v>
          </cell>
          <cell r="C5230" t="str">
            <v>3815009875</v>
          </cell>
          <cell r="D5230" t="str">
            <v>381501001</v>
          </cell>
          <cell r="E5230" t="str">
            <v>МЕСТНЫЙ</v>
          </cell>
          <cell r="F5230">
            <v>41272</v>
          </cell>
          <cell r="G5230" t="str">
            <v>АДМИНИСТРАЦИЯ БИРЮСИНСКОГО МУНИЦИПАЛЬНОГО ОБРАЗОВАНИЯ "БИРЮСИНСКОЕ ГОРОДСКОЕ ПОСЕЛЕНИЕ"</v>
          </cell>
          <cell r="H5230">
            <v>4048986.4199999995</v>
          </cell>
        </row>
        <row r="5231">
          <cell r="B5231" t="str">
            <v>20088e</v>
          </cell>
          <cell r="C5231" t="str">
            <v>3806002954</v>
          </cell>
          <cell r="D5231" t="str">
            <v>380601001</v>
          </cell>
          <cell r="E5231" t="str">
            <v>МЕСТНЫЙ</v>
          </cell>
          <cell r="F5231">
            <v>41272</v>
          </cell>
          <cell r="G5231" t="str">
            <v>АДМИНИСТРАЦИЯ БИРИТСКОГО МУНИЦИПАЛЬНОГО ОБРАЗОВАНИЯ</v>
          </cell>
          <cell r="H5231">
            <v>2320</v>
          </cell>
        </row>
        <row r="5232">
          <cell r="B5232" t="str">
            <v>200891</v>
          </cell>
          <cell r="C5232" t="str">
            <v>3821001546</v>
          </cell>
          <cell r="D5232" t="str">
            <v>381001001</v>
          </cell>
          <cell r="E5232" t="str">
            <v>МЕСТНЫЙ</v>
          </cell>
          <cell r="F5232">
            <v>41272</v>
          </cell>
          <cell r="G5232" t="str">
            <v>УПРАВЛЕНИЕ ОБРАЗОВАНИЯ АДМИНИСТРАЦИИ ШЕЛЕХОВСКОГО МУНИЦИПАЛЬНОГО РАЙОНА</v>
          </cell>
          <cell r="H5232">
            <v>1626074.38</v>
          </cell>
        </row>
        <row r="5233">
          <cell r="B5233" t="str">
            <v>200896</v>
          </cell>
          <cell r="C5233" t="str">
            <v>3821013291</v>
          </cell>
          <cell r="D5233" t="str">
            <v>381001001</v>
          </cell>
          <cell r="E5233" t="str">
            <v>МЕСТНЫЙ</v>
          </cell>
          <cell r="F5233">
            <v>41272</v>
          </cell>
          <cell r="G5233" t="str">
            <v>Администрация Шелеховского городского поселения</v>
          </cell>
          <cell r="H5233">
            <v>19926251.460000001</v>
          </cell>
        </row>
        <row r="5234">
          <cell r="B5234" t="str">
            <v>20089b</v>
          </cell>
          <cell r="C5234" t="str">
            <v>3817028626</v>
          </cell>
          <cell r="D5234" t="str">
            <v>381701001</v>
          </cell>
          <cell r="E5234" t="str">
            <v>МЕСТНЫЙ</v>
          </cell>
          <cell r="F5234">
            <v>41272</v>
          </cell>
          <cell r="G5234" t="str">
            <v>Комитет по управлению имуществом администрации муниципального образования "Усть-Илимский район"</v>
          </cell>
          <cell r="H5234">
            <v>9824122.1499999985</v>
          </cell>
        </row>
        <row r="5235">
          <cell r="B5235" t="str">
            <v>2008a2</v>
          </cell>
          <cell r="C5235" t="str">
            <v>3837003651</v>
          </cell>
          <cell r="D5235" t="str">
            <v>381001001</v>
          </cell>
          <cell r="E5235" t="str">
            <v>МЕСТНЫЙ</v>
          </cell>
          <cell r="F5235">
            <v>41272</v>
          </cell>
          <cell r="G5235" t="str">
            <v>Администрация Слюдянского городского поселения Слюдянского района</v>
          </cell>
          <cell r="H5235">
            <v>0</v>
          </cell>
        </row>
        <row r="5236">
          <cell r="B5236" t="str">
            <v>2008a8</v>
          </cell>
          <cell r="C5236" t="str">
            <v>3836003497</v>
          </cell>
          <cell r="D5236" t="str">
            <v>383601001</v>
          </cell>
          <cell r="E5236" t="str">
            <v>МЕСТНЫЙ</v>
          </cell>
          <cell r="F5236">
            <v>41272</v>
          </cell>
          <cell r="G5236" t="str">
            <v>Администрация Куретского муниципального образования - администрация сельского поселения</v>
          </cell>
          <cell r="H5236">
            <v>0</v>
          </cell>
        </row>
        <row r="5237">
          <cell r="B5237" t="str">
            <v>2008c4</v>
          </cell>
          <cell r="C5237" t="str">
            <v>3821013277</v>
          </cell>
          <cell r="D5237" t="str">
            <v>381001001</v>
          </cell>
          <cell r="E5237" t="str">
            <v>МЕСТНЫЙ</v>
          </cell>
          <cell r="F5237">
            <v>41272</v>
          </cell>
          <cell r="G5237" t="str">
            <v>Администрация Баклашинского сельского поселения</v>
          </cell>
          <cell r="H5237">
            <v>113511.48</v>
          </cell>
        </row>
        <row r="5238">
          <cell r="B5238" t="str">
            <v>2008c9</v>
          </cell>
          <cell r="C5238" t="str">
            <v>3821013196</v>
          </cell>
          <cell r="D5238" t="str">
            <v>381001001</v>
          </cell>
          <cell r="E5238" t="str">
            <v>МЕСТНЫЙ</v>
          </cell>
          <cell r="F5238">
            <v>41272</v>
          </cell>
          <cell r="G5238" t="str">
            <v>Администрация Олхинского сельского поселения</v>
          </cell>
          <cell r="H5238">
            <v>311185.30999999994</v>
          </cell>
        </row>
        <row r="5239">
          <cell r="B5239" t="str">
            <v>2008d0</v>
          </cell>
          <cell r="C5239" t="str">
            <v>3835060622</v>
          </cell>
          <cell r="D5239" t="str">
            <v>381301001</v>
          </cell>
          <cell r="E5239" t="str">
            <v>МЕСТНЫЙ</v>
          </cell>
          <cell r="F5239">
            <v>41272</v>
          </cell>
          <cell r="G5239" t="str">
            <v>Управление образования администрации муниципального района муниципального образования "Нижнеудинский район"</v>
          </cell>
          <cell r="H5239">
            <v>6822191.1100000003</v>
          </cell>
        </row>
        <row r="5240">
          <cell r="B5240" t="str">
            <v>2008d2</v>
          </cell>
          <cell r="C5240" t="str">
            <v>3821006760</v>
          </cell>
          <cell r="D5240" t="str">
            <v>381001001</v>
          </cell>
          <cell r="E5240" t="str">
            <v>МЕСТНЫЙ</v>
          </cell>
          <cell r="F5240">
            <v>41272</v>
          </cell>
          <cell r="G5240" t="str">
            <v>Отдел культуры Администрации Шелеховского муниципального района</v>
          </cell>
          <cell r="H5240">
            <v>68285</v>
          </cell>
        </row>
        <row r="5241">
          <cell r="B5241" t="str">
            <v>2008e5</v>
          </cell>
          <cell r="C5241" t="str">
            <v>3836003480</v>
          </cell>
          <cell r="D5241" t="str">
            <v>383601001</v>
          </cell>
          <cell r="E5241" t="str">
            <v>МЕСТНЫЙ</v>
          </cell>
          <cell r="F5241">
            <v>41272</v>
          </cell>
          <cell r="G5241" t="str">
            <v>Администрация Шара-Тоготского муниципального образования - администрация сельского поселения</v>
          </cell>
          <cell r="H5241">
            <v>0</v>
          </cell>
        </row>
        <row r="5242">
          <cell r="B5242" t="str">
            <v>2008eb</v>
          </cell>
          <cell r="C5242" t="str">
            <v>3821013213</v>
          </cell>
          <cell r="D5242" t="str">
            <v>381001001</v>
          </cell>
          <cell r="E5242" t="str">
            <v>МЕСТНЫЙ</v>
          </cell>
          <cell r="F5242">
            <v>41272</v>
          </cell>
          <cell r="G5242" t="str">
            <v>Администрация Шаманского сельского поселения</v>
          </cell>
          <cell r="H5242">
            <v>0</v>
          </cell>
        </row>
        <row r="5243">
          <cell r="B5243" t="str">
            <v>2008fb</v>
          </cell>
          <cell r="C5243" t="str">
            <v>3817028513</v>
          </cell>
          <cell r="D5243" t="str">
            <v>381701001</v>
          </cell>
          <cell r="E5243" t="str">
            <v>МЕСТНЫЙ</v>
          </cell>
          <cell r="F5243">
            <v>41272</v>
          </cell>
          <cell r="G5243" t="str">
            <v>Администрация Железнодорожного муниципального образования</v>
          </cell>
          <cell r="H5243">
            <v>2961227.0300000003</v>
          </cell>
        </row>
        <row r="5244">
          <cell r="B5244" t="str">
            <v>200916</v>
          </cell>
          <cell r="C5244" t="str">
            <v>3804041370</v>
          </cell>
          <cell r="D5244" t="str">
            <v>380401001</v>
          </cell>
          <cell r="E5244" t="str">
            <v>МЕСТНЫЙ</v>
          </cell>
          <cell r="F5244">
            <v>41272</v>
          </cell>
          <cell r="G5244" t="str">
            <v>Комитет по градостроительству администрации города Братска</v>
          </cell>
          <cell r="H5244">
            <v>4370148.1099999994</v>
          </cell>
        </row>
        <row r="5245">
          <cell r="B5245" t="str">
            <v>20092b</v>
          </cell>
          <cell r="C5245" t="str">
            <v>3814000735</v>
          </cell>
          <cell r="D5245" t="str">
            <v>381401001</v>
          </cell>
          <cell r="E5245" t="str">
            <v>МЕСТНЫЙ</v>
          </cell>
          <cell r="F5245">
            <v>41272</v>
          </cell>
          <cell r="G5245" t="str">
            <v>Муниципальное казенное учреждение "администрация городского округа муниципального образования "город Саянск"</v>
          </cell>
          <cell r="H5245">
            <v>6240903.8700000001</v>
          </cell>
        </row>
        <row r="5246">
          <cell r="B5246" t="str">
            <v>200939</v>
          </cell>
          <cell r="C5246" t="str">
            <v>3814010074</v>
          </cell>
          <cell r="D5246" t="str">
            <v>381401001</v>
          </cell>
          <cell r="E5246" t="str">
            <v>МЕСТНЫЙ</v>
          </cell>
          <cell r="F5246">
            <v>41272</v>
          </cell>
          <cell r="G5246" t="str">
            <v>Администрация Ленинского сельского поселения</v>
          </cell>
          <cell r="H5246">
            <v>0</v>
          </cell>
        </row>
        <row r="5247">
          <cell r="B5247" t="str">
            <v>200958</v>
          </cell>
          <cell r="C5247" t="str">
            <v>3837000989</v>
          </cell>
          <cell r="D5247" t="str">
            <v>381001001</v>
          </cell>
          <cell r="E5247" t="str">
            <v>МЕСТНЫЙ</v>
          </cell>
          <cell r="F5247">
            <v>41272</v>
          </cell>
          <cell r="G5247" t="str">
            <v>МУНИЦИПАЛЬНОЕ КАЗЕННОЕ УЧРЕЖДЕНИЕ "КОМИТЕТ ФИНАНСОВ СЛЮДЯНСКОГО МУНИЦИПАЛЬНОГО РАЙОНА"</v>
          </cell>
          <cell r="H5247">
            <v>2841.07</v>
          </cell>
        </row>
        <row r="5248">
          <cell r="B5248" t="str">
            <v>200972</v>
          </cell>
          <cell r="C5248" t="str">
            <v>3837003620</v>
          </cell>
          <cell r="D5248" t="str">
            <v>381001001</v>
          </cell>
          <cell r="E5248" t="str">
            <v>МЕСТНЫЙ</v>
          </cell>
          <cell r="F5248">
            <v>41272</v>
          </cell>
          <cell r="G5248" t="str">
            <v>АДМИНИСТРАЦИЯ БАЙКАЛЬСКОГО ГОРОДСКОГО ПОСЕЛЕНИЯ</v>
          </cell>
          <cell r="H5248">
            <v>19656913.859999999</v>
          </cell>
        </row>
        <row r="5249">
          <cell r="B5249" t="str">
            <v>200b4e</v>
          </cell>
          <cell r="C5249" t="str">
            <v>3802010506</v>
          </cell>
          <cell r="D5249" t="str">
            <v>380201001</v>
          </cell>
          <cell r="E5249" t="str">
            <v>МЕСТНЫЙ</v>
          </cell>
          <cell r="F5249">
            <v>41273</v>
          </cell>
          <cell r="G5249" t="str">
            <v>Администрация Мамаканского городского поселения</v>
          </cell>
          <cell r="H5249">
            <v>809431.71</v>
          </cell>
        </row>
        <row r="5250">
          <cell r="B5250" t="str">
            <v>200b4f</v>
          </cell>
          <cell r="C5250" t="str">
            <v>3827000732</v>
          </cell>
          <cell r="D5250" t="str">
            <v>382701001</v>
          </cell>
          <cell r="E5250" t="str">
            <v>МЕСТНЫЙ</v>
          </cell>
          <cell r="F5250">
            <v>41273</v>
          </cell>
          <cell r="G5250" t="str">
            <v>Комитет по финансам администрации Иркутского районного муниципального образования</v>
          </cell>
          <cell r="H5250">
            <v>198881.24</v>
          </cell>
        </row>
        <row r="5251">
          <cell r="B5251" t="str">
            <v>200b50</v>
          </cell>
          <cell r="C5251" t="str">
            <v>3834010989</v>
          </cell>
          <cell r="D5251" t="str">
            <v>383401001</v>
          </cell>
          <cell r="E5251" t="str">
            <v>МЕСТНЫЙ</v>
          </cell>
          <cell r="F5251">
            <v>41273</v>
          </cell>
          <cell r="G5251" t="str">
            <v>администрация муниципального образования "Железногорск-Илимское городское поселение"</v>
          </cell>
          <cell r="H5251">
            <v>27422342.790000003</v>
          </cell>
        </row>
        <row r="5252">
          <cell r="B5252" t="str">
            <v>200b51</v>
          </cell>
          <cell r="C5252" t="str">
            <v>3823018217</v>
          </cell>
          <cell r="D5252" t="str">
            <v>382301001</v>
          </cell>
          <cell r="E5252" t="str">
            <v>МЕСТНЫЙ</v>
          </cell>
          <cell r="F5252">
            <v>41273</v>
          </cell>
          <cell r="G5252" t="str">
            <v>Администрация Илирского сельского поселения</v>
          </cell>
          <cell r="H5252">
            <v>0</v>
          </cell>
        </row>
        <row r="5253">
          <cell r="B5253" t="str">
            <v>200b53</v>
          </cell>
          <cell r="C5253" t="str">
            <v>3823028818</v>
          </cell>
          <cell r="D5253" t="str">
            <v>382301001</v>
          </cell>
          <cell r="E5253" t="str">
            <v>МЕСТНЫЙ</v>
          </cell>
          <cell r="F5253">
            <v>41273</v>
          </cell>
          <cell r="G5253" t="str">
            <v>Комитет по управлению муниципальным имуществом муниципального образования "Братский район"</v>
          </cell>
          <cell r="H5253">
            <v>0</v>
          </cell>
        </row>
        <row r="5254">
          <cell r="B5254" t="str">
            <v>200b59</v>
          </cell>
          <cell r="C5254" t="str">
            <v>3827020432</v>
          </cell>
          <cell r="D5254" t="str">
            <v>382701001</v>
          </cell>
          <cell r="E5254" t="str">
            <v>МЕСТНЫЙ</v>
          </cell>
          <cell r="F5254">
            <v>41273</v>
          </cell>
          <cell r="G5254" t="str">
            <v>Администрация Уриковского муниципального образования - Администрация сельского поселения</v>
          </cell>
          <cell r="H5254">
            <v>100000</v>
          </cell>
        </row>
        <row r="5255">
          <cell r="B5255" t="str">
            <v>200b5a</v>
          </cell>
          <cell r="C5255" t="str">
            <v>3815008078</v>
          </cell>
          <cell r="D5255" t="str">
            <v>381501001</v>
          </cell>
          <cell r="E5255" t="str">
            <v>МЕСТНЫЙ</v>
          </cell>
          <cell r="F5255">
            <v>41273</v>
          </cell>
          <cell r="G5255" t="str">
            <v>УПРАВЛЕНИЕ КУЛЬТУРЫ, СПОРТА И МОЛОДЕЖНОЙ ПОЛИТИКИ АДМИНИСТРАЦИИ ТАЙШЕТСКОГО РАЙОНА</v>
          </cell>
          <cell r="H5255">
            <v>0</v>
          </cell>
        </row>
        <row r="5256">
          <cell r="B5256" t="str">
            <v>200b5d</v>
          </cell>
          <cell r="C5256" t="str">
            <v>3813002056</v>
          </cell>
          <cell r="D5256" t="str">
            <v>381601001</v>
          </cell>
          <cell r="E5256" t="str">
            <v>МЕСТНЫЙ</v>
          </cell>
          <cell r="F5256">
            <v>41273</v>
          </cell>
          <cell r="G5256" t="str">
            <v>администрация Нижнеудинского муниципального образования</v>
          </cell>
          <cell r="H5256">
            <v>177104.48</v>
          </cell>
        </row>
        <row r="5257">
          <cell r="B5257" t="str">
            <v>200b5e</v>
          </cell>
          <cell r="C5257" t="str">
            <v>3808172006</v>
          </cell>
          <cell r="D5257" t="str">
            <v>380801001</v>
          </cell>
          <cell r="E5257" t="str">
            <v>РЕГИОНАЛЬНЫЙ</v>
          </cell>
          <cell r="F5257">
            <v>41273</v>
          </cell>
          <cell r="G5257" t="str">
            <v>управление делами Губернатора Иркутской области и Правительства Иркутской области</v>
          </cell>
          <cell r="H5257">
            <v>3379448.23</v>
          </cell>
        </row>
        <row r="5258">
          <cell r="B5258" t="str">
            <v>200b5f</v>
          </cell>
          <cell r="C5258" t="str">
            <v>3808161406</v>
          </cell>
          <cell r="D5258" t="str">
            <v>380801001</v>
          </cell>
          <cell r="E5258" t="str">
            <v>РЕГИОНАЛЬНЫЙ</v>
          </cell>
          <cell r="F5258">
            <v>41323</v>
          </cell>
          <cell r="G5258" t="str">
            <v>Министерство природных ресурсов и экологии Иркутской области</v>
          </cell>
          <cell r="H5258">
            <v>173733414.63999999</v>
          </cell>
        </row>
        <row r="5259">
          <cell r="B5259" t="str">
            <v>200b62</v>
          </cell>
          <cell r="C5259" t="str">
            <v>3808023928</v>
          </cell>
          <cell r="D5259" t="str">
            <v>380801001</v>
          </cell>
          <cell r="E5259" t="str">
            <v>РЕГИОНАЛЬНЫЙ</v>
          </cell>
          <cell r="F5259">
            <v>41273</v>
          </cell>
          <cell r="G5259" t="str">
            <v>служба по тарифам Иркутской области</v>
          </cell>
          <cell r="H5259">
            <v>808580.68</v>
          </cell>
        </row>
        <row r="5260">
          <cell r="B5260" t="str">
            <v>200b63</v>
          </cell>
          <cell r="C5260" t="str">
            <v>3827020552</v>
          </cell>
          <cell r="D5260" t="str">
            <v>382701001</v>
          </cell>
          <cell r="E5260" t="str">
            <v>МЕСТНЫЙ</v>
          </cell>
          <cell r="F5260">
            <v>41273</v>
          </cell>
          <cell r="G5260" t="str">
            <v>АДМИНИСТРАЦИЯ МОЛОДЕЖНОГО МУНИЦИПАЛЬНОГО ОБРАЗОВАНИЯ-АДМИНИСТРАЦИЯ СЕЛЬСКОГО ПОСЕЛЕНИЯ</v>
          </cell>
          <cell r="H5260">
            <v>17165.47</v>
          </cell>
        </row>
        <row r="5261">
          <cell r="B5261" t="str">
            <v>200b65</v>
          </cell>
          <cell r="C5261" t="str">
            <v>3827020390</v>
          </cell>
          <cell r="D5261" t="str">
            <v>382701001</v>
          </cell>
          <cell r="E5261" t="str">
            <v>МЕСТНЫЙ</v>
          </cell>
          <cell r="F5261">
            <v>41273</v>
          </cell>
          <cell r="G5261" t="str">
            <v>Администрация Сосновоборского муниципального образования - Администрация сельского поселения</v>
          </cell>
          <cell r="H5261">
            <v>259521.78</v>
          </cell>
        </row>
        <row r="5262">
          <cell r="B5262" t="str">
            <v>200b66</v>
          </cell>
          <cell r="C5262" t="str">
            <v>3822000016</v>
          </cell>
          <cell r="D5262" t="str">
            <v>382201001</v>
          </cell>
          <cell r="E5262" t="str">
            <v>МЕСТНЫЙ</v>
          </cell>
          <cell r="F5262">
            <v>41273</v>
          </cell>
          <cell r="G5262" t="str">
            <v>муниципальное казенное учреждение Управление образования Балаганского района</v>
          </cell>
          <cell r="H5262">
            <v>0</v>
          </cell>
        </row>
        <row r="5263">
          <cell r="B5263" t="str">
            <v>200b68</v>
          </cell>
          <cell r="C5263" t="str">
            <v>3817034027</v>
          </cell>
          <cell r="D5263" t="str">
            <v>381701001</v>
          </cell>
          <cell r="E5263" t="str">
            <v>МЕСТНЫЙ</v>
          </cell>
          <cell r="F5263">
            <v>41273</v>
          </cell>
          <cell r="G5263" t="str">
            <v>Департамент жилищной политики и городского хозяйства Администрации города Усть-Илимска</v>
          </cell>
          <cell r="H5263">
            <v>6882688.2700000005</v>
          </cell>
        </row>
        <row r="5264">
          <cell r="B5264" t="str">
            <v>200b69</v>
          </cell>
          <cell r="C5264" t="str">
            <v>3827020672</v>
          </cell>
          <cell r="D5264" t="str">
            <v>382701001</v>
          </cell>
          <cell r="E5264" t="str">
            <v>МЕСТНЫЙ</v>
          </cell>
          <cell r="F5264">
            <v>41273</v>
          </cell>
          <cell r="G5264" t="str">
            <v>Администрация Дзержинского муниципального образования - Администрация сельского поселения</v>
          </cell>
          <cell r="H5264">
            <v>59522.26</v>
          </cell>
        </row>
        <row r="5265">
          <cell r="B5265" t="str">
            <v>200b6c</v>
          </cell>
          <cell r="C5265" t="str">
            <v>3814009128</v>
          </cell>
          <cell r="D5265" t="str">
            <v>381401001</v>
          </cell>
          <cell r="E5265" t="str">
            <v>МЕСТНЫЙ</v>
          </cell>
          <cell r="F5265">
            <v>41273</v>
          </cell>
          <cell r="G5265" t="str">
            <v>Муниципальное казенное учреждение "Комитет по управлению муниципальным имуществом администрации муниципального образования Куйтунский район"</v>
          </cell>
          <cell r="H5265">
            <v>1480985.8699999999</v>
          </cell>
        </row>
        <row r="5266">
          <cell r="B5266" t="str">
            <v>200b6f</v>
          </cell>
          <cell r="C5266" t="str">
            <v>3817028390</v>
          </cell>
          <cell r="D5266" t="str">
            <v>381701001</v>
          </cell>
          <cell r="E5266" t="str">
            <v>МЕСТНЫЙ</v>
          </cell>
          <cell r="F5266">
            <v>41273</v>
          </cell>
          <cell r="G5266" t="str">
            <v>Администрация Эдучанского муниципального образования</v>
          </cell>
          <cell r="H5266">
            <v>8054.55</v>
          </cell>
        </row>
        <row r="5267">
          <cell r="B5267" t="str">
            <v>200b73</v>
          </cell>
          <cell r="C5267" t="str">
            <v>3830003613</v>
          </cell>
          <cell r="D5267" t="str">
            <v>383001001</v>
          </cell>
          <cell r="E5267" t="str">
            <v>МЕСТНЫЙ</v>
          </cell>
          <cell r="F5267">
            <v>41273</v>
          </cell>
          <cell r="G5267" t="str">
            <v>Администрация Харбатовского сельского поселения</v>
          </cell>
          <cell r="H5267">
            <v>17500</v>
          </cell>
        </row>
        <row r="5268">
          <cell r="B5268" t="str">
            <v>200b75</v>
          </cell>
          <cell r="C5268" t="str">
            <v>3823018256</v>
          </cell>
          <cell r="D5268" t="str">
            <v>382301001</v>
          </cell>
          <cell r="E5268" t="str">
            <v>МЕСТНЫЙ</v>
          </cell>
          <cell r="F5268">
            <v>41273</v>
          </cell>
          <cell r="G5268" t="str">
            <v>Администрация Озернинского сельского поселения</v>
          </cell>
          <cell r="H5268">
            <v>2900</v>
          </cell>
        </row>
        <row r="5269">
          <cell r="B5269" t="str">
            <v>200b77</v>
          </cell>
          <cell r="C5269" t="str">
            <v>3817028464</v>
          </cell>
          <cell r="D5269" t="str">
            <v>381701001</v>
          </cell>
          <cell r="E5269" t="str">
            <v>МЕСТНЫЙ</v>
          </cell>
          <cell r="F5269">
            <v>41273</v>
          </cell>
          <cell r="G5269" t="str">
            <v>Администрация Бадарминского муниципального образования</v>
          </cell>
          <cell r="H5269">
            <v>7730.88</v>
          </cell>
        </row>
        <row r="5270">
          <cell r="B5270" t="str">
            <v>200b79</v>
          </cell>
          <cell r="C5270" t="str">
            <v>3808170859</v>
          </cell>
          <cell r="D5270" t="str">
            <v>380801001</v>
          </cell>
          <cell r="E5270" t="str">
            <v>РЕГИОНАЛЬНЫЙ</v>
          </cell>
          <cell r="F5270">
            <v>41273</v>
          </cell>
          <cell r="G5270" t="str">
            <v>министерство лесного комплекса Иркутской области</v>
          </cell>
          <cell r="H5270">
            <v>3635197138.5799999</v>
          </cell>
        </row>
        <row r="5271">
          <cell r="B5271" t="str">
            <v>200b7a</v>
          </cell>
          <cell r="C5271" t="str">
            <v>3808172278</v>
          </cell>
          <cell r="D5271" t="str">
            <v>380801001</v>
          </cell>
          <cell r="E5271" t="str">
            <v>РЕГИОНАЛЬНЫЙ</v>
          </cell>
          <cell r="F5271">
            <v>41273</v>
          </cell>
          <cell r="G5271" t="str">
            <v>служба потребительского рынка и лицензирования Иркутской области</v>
          </cell>
          <cell r="H5271">
            <v>24454664.5</v>
          </cell>
        </row>
        <row r="5272">
          <cell r="B5272" t="str">
            <v>200b80</v>
          </cell>
          <cell r="C5272" t="str">
            <v>3808022890</v>
          </cell>
          <cell r="D5272" t="str">
            <v>380801001</v>
          </cell>
          <cell r="E5272" t="str">
            <v>РЕГИОНАЛЬНЫЙ</v>
          </cell>
          <cell r="F5272">
            <v>41273</v>
          </cell>
          <cell r="G5272" t="str">
            <v>областное государственное казенное учреждение "Фонд имущества Иркутской области"</v>
          </cell>
          <cell r="H5272">
            <v>400956.78</v>
          </cell>
        </row>
        <row r="5273">
          <cell r="B5273" t="str">
            <v>200b83</v>
          </cell>
          <cell r="C5273" t="str">
            <v>3815009956</v>
          </cell>
          <cell r="D5273" t="str">
            <v>381601001</v>
          </cell>
          <cell r="E5273" t="str">
            <v>МЕСТНЫЙ</v>
          </cell>
          <cell r="F5273">
            <v>41273</v>
          </cell>
          <cell r="G5273" t="str">
            <v>Администрация Юртинского муниципального образования "Юртинское городское поселение"</v>
          </cell>
          <cell r="H5273">
            <v>0</v>
          </cell>
        </row>
        <row r="5274">
          <cell r="B5274" t="str">
            <v>200b85</v>
          </cell>
          <cell r="C5274" t="str">
            <v>3802001999</v>
          </cell>
          <cell r="D5274" t="str">
            <v>380201001</v>
          </cell>
          <cell r="E5274" t="str">
            <v>МЕСТНЫЙ</v>
          </cell>
          <cell r="F5274">
            <v>41273</v>
          </cell>
          <cell r="G5274" t="str">
            <v>Управление образования администрации муниципального образования г. Бодайбо и района</v>
          </cell>
          <cell r="H5274">
            <v>5600284.79</v>
          </cell>
        </row>
        <row r="5275">
          <cell r="B5275" t="str">
            <v>200b89</v>
          </cell>
          <cell r="C5275" t="str">
            <v>3838000879</v>
          </cell>
          <cell r="D5275" t="str">
            <v>381501001</v>
          </cell>
          <cell r="E5275" t="str">
            <v>МЕСТНЫЙ</v>
          </cell>
          <cell r="F5275">
            <v>41273</v>
          </cell>
          <cell r="G5275" t="str">
            <v>КОМИТЕТ ПО УПРАВЛЕНИЮ МУНИЦИПАЛЬНЫМ ИМУЩЕСТВОМ, СТРОИТЕЛЬСТВУ, АРХИТЕКТУРЕ И ЖИЛИЩНО-КОММУНАЛЬНОМУ ХОЗЯЙСТВУ АДМИНИСТРАЦИИ ТАЙШЕТСКОГО РАЙОНА</v>
          </cell>
          <cell r="H5275">
            <v>12738792.210000001</v>
          </cell>
        </row>
        <row r="5276">
          <cell r="B5276" t="str">
            <v>200b8b</v>
          </cell>
          <cell r="C5276" t="str">
            <v>3830003677</v>
          </cell>
          <cell r="D5276" t="str">
            <v>382701001</v>
          </cell>
          <cell r="E5276" t="str">
            <v>МЕСТНЫЙ</v>
          </cell>
          <cell r="F5276">
            <v>41273</v>
          </cell>
          <cell r="G5276" t="str">
            <v>Администрация Качугского сельского поселения</v>
          </cell>
          <cell r="H5276">
            <v>1000</v>
          </cell>
        </row>
        <row r="5277">
          <cell r="B5277" t="str">
            <v>200b90</v>
          </cell>
          <cell r="C5277" t="str">
            <v>3830003388</v>
          </cell>
          <cell r="D5277" t="str">
            <v>383001001</v>
          </cell>
          <cell r="E5277" t="str">
            <v>МЕСТНЫЙ</v>
          </cell>
          <cell r="F5277">
            <v>41273</v>
          </cell>
          <cell r="G5277" t="str">
            <v>Администрация Ангинского сельского поселения</v>
          </cell>
          <cell r="H5277">
            <v>0</v>
          </cell>
        </row>
        <row r="5278">
          <cell r="B5278" t="str">
            <v>200b91</v>
          </cell>
          <cell r="C5278" t="str">
            <v>3819003592</v>
          </cell>
          <cell r="D5278" t="str">
            <v>385101001</v>
          </cell>
          <cell r="E5278" t="str">
            <v>МЕСТНЫЙ</v>
          </cell>
          <cell r="F5278">
            <v>41273</v>
          </cell>
          <cell r="G5278" t="str">
            <v>Комитет по управлению муниципальным имуществом администрации города Усолье-Сибирское</v>
          </cell>
          <cell r="H5278">
            <v>29612996</v>
          </cell>
        </row>
        <row r="5279">
          <cell r="B5279" t="str">
            <v>200b93</v>
          </cell>
          <cell r="C5279" t="str">
            <v>3823018048</v>
          </cell>
          <cell r="D5279" t="str">
            <v>382301001</v>
          </cell>
          <cell r="E5279" t="str">
            <v>МЕСТНЫЙ</v>
          </cell>
          <cell r="F5279">
            <v>41273</v>
          </cell>
          <cell r="G5279" t="str">
            <v>Администрация Тэмьского сельского поселения</v>
          </cell>
          <cell r="H5279">
            <v>219861.75</v>
          </cell>
        </row>
        <row r="5280">
          <cell r="B5280" t="str">
            <v>200b9b</v>
          </cell>
          <cell r="C5280" t="str">
            <v>3823018270</v>
          </cell>
          <cell r="D5280" t="str">
            <v>382301001</v>
          </cell>
          <cell r="E5280" t="str">
            <v>МЕСТНЫЙ</v>
          </cell>
          <cell r="F5280">
            <v>41273</v>
          </cell>
          <cell r="G5280" t="str">
            <v>Администрация Кузнецовского сельского поселения</v>
          </cell>
          <cell r="H5280">
            <v>0</v>
          </cell>
        </row>
        <row r="5281">
          <cell r="B5281" t="str">
            <v>200ba3</v>
          </cell>
          <cell r="C5281" t="str">
            <v>3815009650</v>
          </cell>
          <cell r="D5281" t="str">
            <v>381501001</v>
          </cell>
          <cell r="E5281" t="str">
            <v>МЕСТНЫЙ</v>
          </cell>
          <cell r="F5281">
            <v>41273</v>
          </cell>
          <cell r="G5281" t="str">
            <v>Администрация Тайшетского муниципального образования "Тайшетское городское поселение"</v>
          </cell>
          <cell r="H5281">
            <v>25000</v>
          </cell>
        </row>
        <row r="5282">
          <cell r="B5282" t="str">
            <v>200ba4</v>
          </cell>
          <cell r="C5282" t="str">
            <v>3808172408</v>
          </cell>
          <cell r="D5282" t="str">
            <v>380801001</v>
          </cell>
          <cell r="E5282" t="str">
            <v>РЕГИОНАЛЬНЫЙ</v>
          </cell>
          <cell r="F5282">
            <v>41273</v>
          </cell>
          <cell r="G5282" t="str">
            <v>министерство образования Иркутской области</v>
          </cell>
          <cell r="H5282">
            <v>411963.51</v>
          </cell>
        </row>
        <row r="5283">
          <cell r="B5283" t="str">
            <v>200bad</v>
          </cell>
          <cell r="C5283" t="str">
            <v>3815009272</v>
          </cell>
          <cell r="D5283" t="str">
            <v>381501001</v>
          </cell>
          <cell r="E5283" t="str">
            <v>МЕСТНЫЙ</v>
          </cell>
          <cell r="F5283">
            <v>41273</v>
          </cell>
          <cell r="G5283" t="str">
            <v>Администрация Половино-Черемховского муниципального образования</v>
          </cell>
          <cell r="H5283">
            <v>436263.75</v>
          </cell>
        </row>
        <row r="5284">
          <cell r="B5284" t="str">
            <v>200bba</v>
          </cell>
          <cell r="C5284" t="str">
            <v>3830003638</v>
          </cell>
          <cell r="D5284" t="str">
            <v>383001001</v>
          </cell>
          <cell r="E5284" t="str">
            <v>МЕСТНЫЙ</v>
          </cell>
          <cell r="F5284">
            <v>41273</v>
          </cell>
          <cell r="G5284" t="str">
            <v>АДМИНИСТРАЦИЯ БУТАКОВСКОГО СЕЛЬСКОГО ПОСЕЛЕНИЯ</v>
          </cell>
          <cell r="H5284">
            <v>10560</v>
          </cell>
        </row>
        <row r="5285">
          <cell r="B5285" t="str">
            <v>200bbe</v>
          </cell>
          <cell r="C5285" t="str">
            <v>3830003469</v>
          </cell>
          <cell r="D5285" t="str">
            <v>382701001</v>
          </cell>
          <cell r="E5285" t="str">
            <v>МЕСТНЫЙ</v>
          </cell>
          <cell r="F5285">
            <v>41273</v>
          </cell>
          <cell r="G5285" t="str">
            <v>Администрация Качугского городского поселения</v>
          </cell>
          <cell r="H5285">
            <v>932681.95000000007</v>
          </cell>
        </row>
        <row r="5286">
          <cell r="B5286" t="str">
            <v>200bca</v>
          </cell>
          <cell r="C5286" t="str">
            <v>3808160716</v>
          </cell>
          <cell r="D5286" t="str">
            <v>381101001</v>
          </cell>
          <cell r="E5286" t="str">
            <v>РЕГИОНАЛЬНЫЙ</v>
          </cell>
          <cell r="F5286">
            <v>41273</v>
          </cell>
          <cell r="G5286" t="str">
            <v>служба по контролю и надзору в сфере образования Иркутской области</v>
          </cell>
          <cell r="H5286">
            <v>0</v>
          </cell>
        </row>
        <row r="5287">
          <cell r="B5287" t="str">
            <v>200bdb</v>
          </cell>
          <cell r="C5287" t="str">
            <v>3817028400</v>
          </cell>
          <cell r="D5287" t="str">
            <v>381701001</v>
          </cell>
          <cell r="E5287" t="str">
            <v>МЕСТНЫЙ</v>
          </cell>
          <cell r="F5287">
            <v>41273</v>
          </cell>
          <cell r="G5287" t="str">
            <v>Администрация Ершовского муниципального образования</v>
          </cell>
          <cell r="H5287">
            <v>20100</v>
          </cell>
        </row>
        <row r="5288">
          <cell r="B5288" t="str">
            <v>200bf8</v>
          </cell>
          <cell r="C5288" t="str">
            <v>3808021568</v>
          </cell>
          <cell r="D5288" t="str">
            <v>380801001</v>
          </cell>
          <cell r="E5288" t="str">
            <v>РЕГИОНАЛЬНЫЙ</v>
          </cell>
          <cell r="F5288">
            <v>41273</v>
          </cell>
          <cell r="G5288" t="str">
            <v>министерство спорта Иркутской области</v>
          </cell>
          <cell r="H5288">
            <v>22229.11</v>
          </cell>
        </row>
        <row r="5289">
          <cell r="B5289" t="str">
            <v>200bf9</v>
          </cell>
          <cell r="C5289" t="str">
            <v>3805112898</v>
          </cell>
          <cell r="D5289" t="str">
            <v>380501001</v>
          </cell>
          <cell r="E5289" t="str">
            <v>МЕСТНЫЙ</v>
          </cell>
          <cell r="F5289">
            <v>41273</v>
          </cell>
          <cell r="G5289" t="str">
            <v>Комитет по управлению Правобережным районом администрации города Братска</v>
          </cell>
          <cell r="H5289">
            <v>107000</v>
          </cell>
        </row>
        <row r="5290">
          <cell r="B5290" t="str">
            <v>200c05</v>
          </cell>
          <cell r="C5290" t="str">
            <v>3841002308</v>
          </cell>
          <cell r="D5290" t="str">
            <v>381701001</v>
          </cell>
          <cell r="E5290" t="str">
            <v>МЕСТНЫЙ</v>
          </cell>
          <cell r="F5290">
            <v>41273</v>
          </cell>
          <cell r="G5290" t="str">
            <v>Администрация муниципального образования "Усть-Илимский район"</v>
          </cell>
          <cell r="H5290">
            <v>436545.4</v>
          </cell>
        </row>
        <row r="5291">
          <cell r="B5291" t="str">
            <v>20176e</v>
          </cell>
          <cell r="C5291" t="str">
            <v>3806002560</v>
          </cell>
          <cell r="D5291" t="str">
            <v>380601001</v>
          </cell>
          <cell r="E5291" t="str">
            <v>МЕСТНЫЙ</v>
          </cell>
          <cell r="F5291">
            <v>41289</v>
          </cell>
          <cell r="G5291" t="str">
            <v>Администрация Кимильтейского муниципального образования Зиминского района</v>
          </cell>
          <cell r="H5291">
            <v>1404388.0499999998</v>
          </cell>
        </row>
        <row r="5292">
          <cell r="B5292" t="str">
            <v>201b16</v>
          </cell>
          <cell r="C5292" t="str">
            <v>3834011301</v>
          </cell>
          <cell r="D5292" t="str">
            <v>383401001</v>
          </cell>
          <cell r="E5292" t="str">
            <v>МЕСТНЫЙ</v>
          </cell>
          <cell r="F5292">
            <v>41291</v>
          </cell>
          <cell r="G5292" t="str">
            <v>администрация Нижнеилимского муниципального района</v>
          </cell>
          <cell r="H5292">
            <v>573194.21</v>
          </cell>
        </row>
        <row r="5293">
          <cell r="B5293" t="str">
            <v>201b1c</v>
          </cell>
          <cell r="C5293" t="str">
            <v>3836003440</v>
          </cell>
          <cell r="D5293" t="str">
            <v>382701001</v>
          </cell>
          <cell r="E5293" t="str">
            <v>МЕСТНЫЙ</v>
          </cell>
          <cell r="F5293">
            <v>41291</v>
          </cell>
          <cell r="G5293" t="str">
            <v>Администрация Хужирского муниципального образования-администрация сельского поселения</v>
          </cell>
          <cell r="H5293">
            <v>1339135.06</v>
          </cell>
        </row>
        <row r="5294">
          <cell r="B5294" t="str">
            <v>3014fe</v>
          </cell>
          <cell r="C5294" t="str">
            <v>3836001073</v>
          </cell>
          <cell r="D5294" t="str">
            <v>382701001</v>
          </cell>
          <cell r="E5294" t="str">
            <v>МЕСТНЫЙ</v>
          </cell>
          <cell r="F5294">
            <v>41298</v>
          </cell>
          <cell r="G5294" t="str">
            <v>КОМИТЕТ ПО ФИНАНСАМ АДМИНИСТРАЦИИ ОЛЬХОНСКОГО РАЙОННОГО МУНИЦИПАЛЬНОГО ОБРАЗОВАНИЯ</v>
          </cell>
          <cell r="H5294">
            <v>1595.54</v>
          </cell>
        </row>
        <row r="5295">
          <cell r="B5295" t="str">
            <v>3015e5</v>
          </cell>
          <cell r="C5295" t="str">
            <v>3803202497</v>
          </cell>
          <cell r="D5295" t="str">
            <v>380401001</v>
          </cell>
          <cell r="E5295" t="str">
            <v>МЕСТНЫЙ</v>
          </cell>
          <cell r="F5295">
            <v>41298</v>
          </cell>
          <cell r="G5295" t="str">
            <v>Муниципальное казенное учреждение "Центр информационно-технического и транспортного обслуживания" муниципального образования города Братска</v>
          </cell>
          <cell r="H5295">
            <v>83521.09</v>
          </cell>
        </row>
        <row r="5296">
          <cell r="B5296" t="str">
            <v>3015f2</v>
          </cell>
          <cell r="C5296" t="str">
            <v>3835060661</v>
          </cell>
          <cell r="D5296" t="str">
            <v>383501001</v>
          </cell>
          <cell r="E5296" t="str">
            <v>МЕСТНЫЙ</v>
          </cell>
          <cell r="F5296">
            <v>41298</v>
          </cell>
          <cell r="G5296" t="str">
            <v>Администрация муниципального района муниципального образования "Нижнеудинский район"</v>
          </cell>
          <cell r="H5296">
            <v>261780.6</v>
          </cell>
        </row>
        <row r="5297">
          <cell r="B5297" t="str">
            <v>3074AC</v>
          </cell>
          <cell r="C5297" t="str">
            <v>3829035931</v>
          </cell>
          <cell r="D5297" t="str">
            <v>382901001</v>
          </cell>
          <cell r="E5297" t="str">
            <v>МЕСТНЫЙ</v>
          </cell>
          <cell r="F5297">
            <v>41271</v>
          </cell>
          <cell r="G5297" t="str">
            <v>Администрация Ербогаченского муниципального образования</v>
          </cell>
          <cell r="H5297">
            <v>47749.57</v>
          </cell>
        </row>
        <row r="5298">
          <cell r="B5298" t="str">
            <v>3074FD</v>
          </cell>
          <cell r="C5298" t="str">
            <v>8503005962</v>
          </cell>
          <cell r="D5298" t="str">
            <v>850301001</v>
          </cell>
          <cell r="E5298" t="str">
            <v>МЕСТНЫЙ</v>
          </cell>
          <cell r="F5298">
            <v>41270</v>
          </cell>
          <cell r="G5298" t="str">
            <v>Администрация муниципального образования "Укыр"</v>
          </cell>
          <cell r="H5298">
            <v>6721.04</v>
          </cell>
        </row>
        <row r="5299">
          <cell r="B5299" t="str">
            <v>307521</v>
          </cell>
          <cell r="C5299" t="str">
            <v>8503005987</v>
          </cell>
          <cell r="D5299" t="str">
            <v>850301001</v>
          </cell>
          <cell r="E5299" t="str">
            <v>МЕСТНЫЙ</v>
          </cell>
          <cell r="F5299">
            <v>41270</v>
          </cell>
          <cell r="G5299" t="str">
            <v>Администрация муниципального образования "Новая Ида"</v>
          </cell>
          <cell r="H5299">
            <v>0</v>
          </cell>
        </row>
        <row r="5300">
          <cell r="B5300" t="str">
            <v>307526</v>
          </cell>
          <cell r="C5300" t="str">
            <v>8503005867</v>
          </cell>
          <cell r="D5300" t="str">
            <v>850301001</v>
          </cell>
          <cell r="E5300" t="str">
            <v>МЕСТНЫЙ</v>
          </cell>
          <cell r="F5300">
            <v>41270</v>
          </cell>
          <cell r="G5300" t="str">
            <v>Администрация муниципального образования "Тараса"</v>
          </cell>
          <cell r="H5300">
            <v>26213.03</v>
          </cell>
        </row>
        <row r="5301">
          <cell r="B5301" t="str">
            <v>307582</v>
          </cell>
          <cell r="C5301" t="str">
            <v>8503006003</v>
          </cell>
          <cell r="D5301" t="str">
            <v>850301001</v>
          </cell>
          <cell r="E5301" t="str">
            <v>МЕСТНЫЙ</v>
          </cell>
          <cell r="F5301">
            <v>41270</v>
          </cell>
          <cell r="G5301" t="str">
            <v>Администрация муниципального образования "Буреть"</v>
          </cell>
          <cell r="H5301">
            <v>5640.0599999999995</v>
          </cell>
        </row>
        <row r="5302">
          <cell r="B5302" t="str">
            <v>307585</v>
          </cell>
          <cell r="C5302" t="str">
            <v>8503005828</v>
          </cell>
          <cell r="D5302" t="str">
            <v>850301001</v>
          </cell>
          <cell r="E5302" t="str">
            <v>МЕСТНЫЙ</v>
          </cell>
          <cell r="F5302">
            <v>41270</v>
          </cell>
          <cell r="G5302" t="str">
            <v>Администрация муниципального образования "Олонки"</v>
          </cell>
          <cell r="H5302">
            <v>0</v>
          </cell>
        </row>
        <row r="5303">
          <cell r="B5303" t="str">
            <v>307599</v>
          </cell>
          <cell r="C5303" t="str">
            <v>8502003137</v>
          </cell>
          <cell r="D5303" t="str">
            <v>850201001</v>
          </cell>
          <cell r="E5303" t="str">
            <v>МЕСТНЫЙ</v>
          </cell>
          <cell r="F5303">
            <v>41271</v>
          </cell>
          <cell r="G5303" t="str">
            <v>Администрация муниципального образования "Курумчинский"</v>
          </cell>
          <cell r="H5303">
            <v>5134.58</v>
          </cell>
        </row>
        <row r="5304">
          <cell r="B5304" t="str">
            <v>30759A</v>
          </cell>
          <cell r="C5304" t="str">
            <v>8506009676</v>
          </cell>
          <cell r="D5304" t="str">
            <v>850601001</v>
          </cell>
          <cell r="E5304" t="str">
            <v>МЕСТНЫЙ</v>
          </cell>
          <cell r="F5304">
            <v>41271</v>
          </cell>
          <cell r="G5304" t="str">
            <v>Администрация муниципального образования "Ново-Николаевское"</v>
          </cell>
          <cell r="H5304">
            <v>68151.58</v>
          </cell>
        </row>
        <row r="5305">
          <cell r="B5305" t="str">
            <v>30759E</v>
          </cell>
          <cell r="C5305" t="str">
            <v>8503006042</v>
          </cell>
          <cell r="D5305" t="str">
            <v>850301001</v>
          </cell>
          <cell r="E5305" t="str">
            <v>МЕСТНЫЙ</v>
          </cell>
          <cell r="F5305">
            <v>41270</v>
          </cell>
          <cell r="G5305" t="str">
            <v>Администрация муниципального образования "Тихоновка"</v>
          </cell>
          <cell r="H5305">
            <v>652392.99</v>
          </cell>
        </row>
        <row r="5306">
          <cell r="B5306" t="str">
            <v>3075C7</v>
          </cell>
          <cell r="C5306" t="str">
            <v>8503005955</v>
          </cell>
          <cell r="D5306" t="str">
            <v>850301001</v>
          </cell>
          <cell r="E5306" t="str">
            <v>МЕСТНЫЙ</v>
          </cell>
          <cell r="F5306">
            <v>41270</v>
          </cell>
          <cell r="G5306" t="str">
            <v>Администрация муниципального образования "Середкино"</v>
          </cell>
          <cell r="H5306">
            <v>49224.58</v>
          </cell>
        </row>
        <row r="5307">
          <cell r="B5307" t="str">
            <v>3075D1</v>
          </cell>
          <cell r="C5307" t="str">
            <v>8506009651</v>
          </cell>
          <cell r="D5307" t="str">
            <v>850601001</v>
          </cell>
          <cell r="E5307" t="str">
            <v>МЕСТНЫЙ</v>
          </cell>
          <cell r="F5307">
            <v>41271</v>
          </cell>
          <cell r="G5307" t="str">
            <v>Администрация муниципального образования "Кулункунское"</v>
          </cell>
          <cell r="H5307">
            <v>42955.270000000004</v>
          </cell>
        </row>
        <row r="5308">
          <cell r="B5308" t="str">
            <v>3075D2</v>
          </cell>
          <cell r="C5308" t="str">
            <v>8501006174</v>
          </cell>
          <cell r="D5308" t="str">
            <v>385101001</v>
          </cell>
          <cell r="E5308" t="str">
            <v>МЕСТНЫЙ</v>
          </cell>
          <cell r="F5308">
            <v>41271</v>
          </cell>
          <cell r="G5308" t="str">
            <v>Администрация муниципального образования "Александровск"</v>
          </cell>
          <cell r="H5308">
            <v>19258.78</v>
          </cell>
        </row>
        <row r="5309">
          <cell r="B5309" t="str">
            <v>3075D3</v>
          </cell>
          <cell r="C5309" t="str">
            <v>8502003190</v>
          </cell>
          <cell r="D5309" t="str">
            <v>850201001</v>
          </cell>
          <cell r="E5309" t="str">
            <v>МЕСТНЫЙ</v>
          </cell>
          <cell r="F5309">
            <v>41271</v>
          </cell>
          <cell r="G5309" t="str">
            <v>АДМИНИСТРАЦИЯ МУНИЦИПАЛЬНОГО ОБРАЗОВАНИЯ "НАГАЛЫК"</v>
          </cell>
          <cell r="H5309">
            <v>0</v>
          </cell>
        </row>
        <row r="5310">
          <cell r="B5310" t="str">
            <v>3075D4</v>
          </cell>
          <cell r="C5310" t="str">
            <v>8502003144</v>
          </cell>
          <cell r="D5310" t="str">
            <v>850201001</v>
          </cell>
          <cell r="E5310" t="str">
            <v>МЕСТНЫЙ</v>
          </cell>
          <cell r="F5310">
            <v>41271</v>
          </cell>
          <cell r="G5310" t="str">
            <v>Администрация муниципального образования "Тургеневка"</v>
          </cell>
          <cell r="H5310">
            <v>111255.5</v>
          </cell>
        </row>
        <row r="5311">
          <cell r="B5311" t="str">
            <v>3075D6</v>
          </cell>
          <cell r="C5311" t="str">
            <v>8501006216</v>
          </cell>
          <cell r="D5311" t="str">
            <v>385101001</v>
          </cell>
          <cell r="E5311" t="str">
            <v>МЕСТНЫЙ</v>
          </cell>
          <cell r="F5311">
            <v>41271</v>
          </cell>
          <cell r="G5311" t="str">
            <v>Администрация муниципального образования "Забитуй"</v>
          </cell>
          <cell r="H5311">
            <v>340802.55</v>
          </cell>
        </row>
        <row r="5312">
          <cell r="B5312" t="str">
            <v>307605</v>
          </cell>
          <cell r="C5312" t="str">
            <v>8503005810</v>
          </cell>
          <cell r="D5312" t="str">
            <v>850301001</v>
          </cell>
          <cell r="E5312" t="str">
            <v>МЕСТНЫЙ</v>
          </cell>
          <cell r="F5312">
            <v>41270</v>
          </cell>
          <cell r="G5312" t="str">
            <v>Администрация муниципального образования "Казачье"</v>
          </cell>
          <cell r="H5312">
            <v>24037.16</v>
          </cell>
        </row>
        <row r="5313">
          <cell r="B5313" t="str">
            <v>30763C</v>
          </cell>
          <cell r="C5313" t="str">
            <v>8502003176</v>
          </cell>
          <cell r="D5313" t="str">
            <v>850201001</v>
          </cell>
          <cell r="E5313" t="str">
            <v>МЕСТНЫЙ</v>
          </cell>
          <cell r="F5313">
            <v>41271</v>
          </cell>
          <cell r="G5313" t="str">
            <v>Администрация муниципального образования "Баяндай"</v>
          </cell>
          <cell r="H5313">
            <v>123011.7</v>
          </cell>
        </row>
        <row r="5314">
          <cell r="B5314" t="str">
            <v>30763E</v>
          </cell>
          <cell r="C5314" t="str">
            <v>8502003169</v>
          </cell>
          <cell r="D5314" t="str">
            <v>850201001</v>
          </cell>
          <cell r="E5314" t="str">
            <v>МЕСТНЫЙ</v>
          </cell>
          <cell r="F5314">
            <v>41271</v>
          </cell>
          <cell r="G5314" t="str">
            <v>Администрация муниципального образования "Ользоны"</v>
          </cell>
          <cell r="H5314">
            <v>15254.22</v>
          </cell>
        </row>
        <row r="5315">
          <cell r="B5315" t="str">
            <v>30763F</v>
          </cell>
          <cell r="C5315" t="str">
            <v>8506009789</v>
          </cell>
          <cell r="D5315" t="str">
            <v>850601001</v>
          </cell>
          <cell r="E5315" t="str">
            <v>МЕСТНЫЙ</v>
          </cell>
          <cell r="F5315">
            <v>41271</v>
          </cell>
          <cell r="G5315" t="str">
            <v>Администрация муниципального образования "Харатское"</v>
          </cell>
          <cell r="H5315">
            <v>1401.83</v>
          </cell>
        </row>
        <row r="5316">
          <cell r="B5316" t="str">
            <v>307640</v>
          </cell>
          <cell r="C5316" t="str">
            <v>8501006336</v>
          </cell>
          <cell r="D5316" t="str">
            <v>385101001</v>
          </cell>
          <cell r="E5316" t="str">
            <v>МЕСТНЫЙ</v>
          </cell>
          <cell r="F5316">
            <v>41271</v>
          </cell>
          <cell r="G5316" t="str">
            <v>Администрация муниципального образования "Маниловск"</v>
          </cell>
          <cell r="H5316">
            <v>23953.98</v>
          </cell>
        </row>
        <row r="5317">
          <cell r="B5317" t="str">
            <v>307650</v>
          </cell>
          <cell r="C5317" t="str">
            <v>8506009588</v>
          </cell>
          <cell r="D5317" t="str">
            <v>850601001</v>
          </cell>
          <cell r="E5317" t="str">
            <v>МЕСТНЫЙ</v>
          </cell>
          <cell r="F5317">
            <v>41271</v>
          </cell>
          <cell r="G5317" t="str">
            <v>Администрация муниципального образования "Усть-Ордынское"</v>
          </cell>
          <cell r="H5317">
            <v>1121207.8700000001</v>
          </cell>
        </row>
        <row r="5318">
          <cell r="B5318" t="str">
            <v>30769B</v>
          </cell>
          <cell r="C5318" t="str">
            <v>8502003232</v>
          </cell>
          <cell r="D5318" t="str">
            <v>850201001</v>
          </cell>
          <cell r="E5318" t="str">
            <v>МЕСТНЫЙ</v>
          </cell>
          <cell r="F5318">
            <v>41271</v>
          </cell>
          <cell r="G5318" t="str">
            <v>Администрация муниципального образования "Половинка"</v>
          </cell>
          <cell r="H5318">
            <v>22195</v>
          </cell>
        </row>
        <row r="5319">
          <cell r="B5319" t="str">
            <v>3076BD</v>
          </cell>
          <cell r="C5319" t="str">
            <v>8501006311</v>
          </cell>
          <cell r="D5319" t="str">
            <v>385101001</v>
          </cell>
          <cell r="E5319" t="str">
            <v>МЕСТНЫЙ</v>
          </cell>
          <cell r="F5319">
            <v>41271</v>
          </cell>
          <cell r="G5319" t="str">
            <v>Администрация муниципального образования "Тыргетуй"</v>
          </cell>
          <cell r="H5319">
            <v>10858.6</v>
          </cell>
        </row>
        <row r="5320">
          <cell r="B5320" t="str">
            <v>3076E6</v>
          </cell>
          <cell r="C5320" t="str">
            <v>3824001054</v>
          </cell>
          <cell r="D5320" t="str">
            <v>382401001</v>
          </cell>
          <cell r="E5320" t="str">
            <v>МЕСТНЫЙ</v>
          </cell>
          <cell r="F5320">
            <v>41270</v>
          </cell>
          <cell r="G5320" t="str">
            <v>Муниципальное казённое общеобразовательное учреждение средняя общеобразовательная школа № 2 пос. Жигалово</v>
          </cell>
          <cell r="H5320">
            <v>350000</v>
          </cell>
        </row>
        <row r="5321">
          <cell r="B5321" t="str">
            <v>3076FB</v>
          </cell>
          <cell r="C5321" t="str">
            <v>8501006255</v>
          </cell>
          <cell r="D5321" t="str">
            <v>385101001</v>
          </cell>
          <cell r="E5321" t="str">
            <v>МЕСТНЫЙ</v>
          </cell>
          <cell r="F5321">
            <v>41271</v>
          </cell>
          <cell r="G5321" t="str">
            <v>Администрация муниципального образования "Иваническ"</v>
          </cell>
          <cell r="H5321">
            <v>520198.35</v>
          </cell>
        </row>
        <row r="5322">
          <cell r="B5322" t="str">
            <v>3076FC</v>
          </cell>
          <cell r="C5322" t="str">
            <v>8501006128</v>
          </cell>
          <cell r="D5322" t="str">
            <v>385101001</v>
          </cell>
          <cell r="E5322" t="str">
            <v>МЕСТНЫЙ</v>
          </cell>
          <cell r="F5322">
            <v>41271</v>
          </cell>
          <cell r="G5322" t="str">
            <v>Администрация муниципального образования "Куйта"</v>
          </cell>
          <cell r="H5322">
            <v>55637.63</v>
          </cell>
        </row>
        <row r="5323">
          <cell r="B5323" t="str">
            <v>3077AE</v>
          </cell>
          <cell r="C5323" t="str">
            <v>3829000992</v>
          </cell>
          <cell r="D5323" t="str">
            <v>382901001</v>
          </cell>
          <cell r="E5323" t="str">
            <v>МЕСТНЫЙ</v>
          </cell>
          <cell r="F5323">
            <v>41271</v>
          </cell>
          <cell r="G5323" t="str">
            <v>Администрация Муниципального Образования "Катангский район"</v>
          </cell>
          <cell r="H5323">
            <v>471850.44</v>
          </cell>
        </row>
        <row r="5324">
          <cell r="B5324" t="str">
            <v>3077D4</v>
          </cell>
          <cell r="C5324" t="str">
            <v>8501006287</v>
          </cell>
          <cell r="D5324" t="str">
            <v>385101001</v>
          </cell>
          <cell r="E5324" t="str">
            <v>МЕСТНЫЙ</v>
          </cell>
          <cell r="F5324">
            <v>41271</v>
          </cell>
          <cell r="G5324" t="str">
            <v>Администрация муниципального образования "Нельхай"</v>
          </cell>
          <cell r="H5324">
            <v>0</v>
          </cell>
        </row>
        <row r="5325">
          <cell r="B5325" t="str">
            <v>3077E7</v>
          </cell>
          <cell r="C5325" t="str">
            <v>8503005779</v>
          </cell>
          <cell r="D5325" t="str">
            <v>850301001</v>
          </cell>
          <cell r="E5325" t="str">
            <v>МЕСТНЫЙ</v>
          </cell>
          <cell r="F5325">
            <v>41270</v>
          </cell>
          <cell r="G5325" t="str">
            <v>Администрация муниципального образования "Шаралдай"</v>
          </cell>
          <cell r="H5325">
            <v>168492.40999999997</v>
          </cell>
        </row>
        <row r="5326">
          <cell r="B5326" t="str">
            <v>307862</v>
          </cell>
          <cell r="C5326" t="str">
            <v>8503005850</v>
          </cell>
          <cell r="D5326" t="str">
            <v>850301001</v>
          </cell>
          <cell r="E5326" t="str">
            <v>МЕСТНЫЙ</v>
          </cell>
          <cell r="F5326">
            <v>41270</v>
          </cell>
          <cell r="G5326" t="str">
            <v>Администрация муниципального образования "Каменка"</v>
          </cell>
          <cell r="H5326">
            <v>776218.97</v>
          </cell>
        </row>
        <row r="5327">
          <cell r="B5327" t="str">
            <v>30787E</v>
          </cell>
          <cell r="C5327" t="str">
            <v>8503005881</v>
          </cell>
          <cell r="D5327" t="str">
            <v>850301001</v>
          </cell>
          <cell r="E5327" t="str">
            <v>МЕСТНЫЙ</v>
          </cell>
          <cell r="F5327">
            <v>41408</v>
          </cell>
          <cell r="G5327" t="str">
            <v>Администрация муниципального образования "Хохорск"</v>
          </cell>
          <cell r="H5327">
            <v>466553.26</v>
          </cell>
        </row>
        <row r="5328">
          <cell r="B5328" t="str">
            <v>30789D</v>
          </cell>
          <cell r="C5328" t="str">
            <v>8503005923</v>
          </cell>
          <cell r="D5328" t="str">
            <v>850301001</v>
          </cell>
          <cell r="E5328" t="str">
            <v>МЕСТНЫЙ</v>
          </cell>
          <cell r="F5328">
            <v>41270</v>
          </cell>
          <cell r="G5328" t="str">
            <v>Администрация муниципального образования "Александровское"</v>
          </cell>
          <cell r="H5328">
            <v>0</v>
          </cell>
        </row>
        <row r="5329">
          <cell r="B5329" t="str">
            <v>307906</v>
          </cell>
          <cell r="C5329" t="str">
            <v>8503006035</v>
          </cell>
          <cell r="D5329" t="str">
            <v>850301001</v>
          </cell>
          <cell r="E5329" t="str">
            <v>МЕСТНЫЙ</v>
          </cell>
          <cell r="F5329">
            <v>41270</v>
          </cell>
          <cell r="G5329" t="str">
            <v>Администрация муниципального образования "Бохан"</v>
          </cell>
          <cell r="H5329">
            <v>0</v>
          </cell>
        </row>
        <row r="5330">
          <cell r="B5330" t="str">
            <v>307965</v>
          </cell>
          <cell r="C5330" t="str">
            <v>3824001382</v>
          </cell>
          <cell r="D5330" t="str">
            <v>382401001</v>
          </cell>
          <cell r="E5330" t="str">
            <v>МЕСТНЫЙ</v>
          </cell>
          <cell r="F5330">
            <v>41270</v>
          </cell>
          <cell r="G5330" t="str">
            <v>Муниципальное казённое общеобразовательное учреждение Тутурская средняя общеобразовательная школа</v>
          </cell>
          <cell r="H5330">
            <v>164992</v>
          </cell>
        </row>
        <row r="5331">
          <cell r="B5331" t="str">
            <v>307A2E</v>
          </cell>
          <cell r="C5331" t="str">
            <v>8502003218</v>
          </cell>
          <cell r="D5331" t="str">
            <v>850201001</v>
          </cell>
          <cell r="E5331" t="str">
            <v>МЕСТНЫЙ</v>
          </cell>
          <cell r="F5331">
            <v>41271</v>
          </cell>
          <cell r="G5331" t="str">
            <v>Администрация муниципального образования "Гаханы"</v>
          </cell>
          <cell r="H5331">
            <v>1400</v>
          </cell>
        </row>
        <row r="5332">
          <cell r="B5332" t="str">
            <v>307A51</v>
          </cell>
          <cell r="C5332" t="str">
            <v>8502003183</v>
          </cell>
          <cell r="D5332" t="str">
            <v>850201001</v>
          </cell>
          <cell r="E5332" t="str">
            <v>МЕСТНЫЙ</v>
          </cell>
          <cell r="F5332">
            <v>41271</v>
          </cell>
          <cell r="G5332" t="str">
            <v>АДМИНИСТРАЦИЯ МУНИЦИПАЛЬНОГО ОБРАЗОВАНИЯ " ВАСИЛЬЕВСК"</v>
          </cell>
          <cell r="H5332">
            <v>257784.78</v>
          </cell>
        </row>
        <row r="5333">
          <cell r="B5333" t="str">
            <v>307A77</v>
          </cell>
          <cell r="C5333" t="str">
            <v>3829035900</v>
          </cell>
          <cell r="D5333" t="str">
            <v>382901001</v>
          </cell>
          <cell r="E5333" t="str">
            <v>МЕСТНЫЙ</v>
          </cell>
          <cell r="F5333">
            <v>41271</v>
          </cell>
          <cell r="G5333" t="str">
            <v>Администрация Преображенского муниципального образования</v>
          </cell>
          <cell r="H5333">
            <v>238391.15</v>
          </cell>
        </row>
        <row r="5334">
          <cell r="B5334" t="str">
            <v>307A79</v>
          </cell>
          <cell r="C5334" t="str">
            <v>8502003200</v>
          </cell>
          <cell r="D5334" t="str">
            <v>850201001</v>
          </cell>
          <cell r="E5334" t="str">
            <v>МЕСТНЫЙ</v>
          </cell>
          <cell r="F5334">
            <v>41271</v>
          </cell>
          <cell r="G5334" t="str">
            <v>Администрация муниципального образования "Покровка"</v>
          </cell>
          <cell r="H5334">
            <v>105776.8</v>
          </cell>
        </row>
        <row r="5335">
          <cell r="B5335" t="str">
            <v>307A7B</v>
          </cell>
          <cell r="C5335" t="str">
            <v>8501006054</v>
          </cell>
          <cell r="D5335" t="str">
            <v>385101001</v>
          </cell>
          <cell r="E5335" t="str">
            <v>МЕСТНЫЙ</v>
          </cell>
          <cell r="F5335">
            <v>41271</v>
          </cell>
          <cell r="G5335" t="str">
            <v>Администрация муниципального образования "Кутулик"</v>
          </cell>
          <cell r="H5335">
            <v>4000</v>
          </cell>
        </row>
        <row r="5336">
          <cell r="B5336" t="str">
            <v>307AA0</v>
          </cell>
          <cell r="C5336" t="str">
            <v>8506009757</v>
          </cell>
          <cell r="D5336" t="str">
            <v>850601001</v>
          </cell>
          <cell r="E5336" t="str">
            <v>МЕСТНЫЙ</v>
          </cell>
          <cell r="F5336">
            <v>41271</v>
          </cell>
          <cell r="G5336" t="str">
            <v>Администрация муниципального образования "Капсальское"</v>
          </cell>
          <cell r="H5336">
            <v>36014.65</v>
          </cell>
        </row>
        <row r="5337">
          <cell r="B5337" t="str">
            <v>307AC6</v>
          </cell>
          <cell r="C5337" t="str">
            <v>8506009683</v>
          </cell>
          <cell r="D5337" t="str">
            <v>850601001</v>
          </cell>
          <cell r="E5337" t="str">
            <v>МЕСТНЫЙ</v>
          </cell>
          <cell r="F5337">
            <v>41271</v>
          </cell>
          <cell r="G5337" t="str">
            <v>Администрация муниципального образования "Алужинское"</v>
          </cell>
          <cell r="H5337">
            <v>653.74</v>
          </cell>
        </row>
        <row r="5338">
          <cell r="B5338" t="str">
            <v>307AC8</v>
          </cell>
          <cell r="C5338" t="str">
            <v>8506009700</v>
          </cell>
          <cell r="D5338" t="str">
            <v>850601001</v>
          </cell>
          <cell r="E5338" t="str">
            <v>МЕСТНЫЙ</v>
          </cell>
          <cell r="F5338">
            <v>41271</v>
          </cell>
          <cell r="G5338" t="str">
            <v>Администрация муниципального образования "Олойское"</v>
          </cell>
          <cell r="H5338">
            <v>32697.439999999999</v>
          </cell>
        </row>
        <row r="5339">
          <cell r="B5339" t="str">
            <v>307AE8</v>
          </cell>
          <cell r="C5339" t="str">
            <v>8502003151</v>
          </cell>
          <cell r="D5339" t="str">
            <v>850201001</v>
          </cell>
          <cell r="E5339" t="str">
            <v>МЕСТНЫЙ</v>
          </cell>
          <cell r="F5339">
            <v>41271</v>
          </cell>
          <cell r="G5339" t="str">
            <v>Администрация муниципального образования "Люры"</v>
          </cell>
          <cell r="H5339">
            <v>2800</v>
          </cell>
        </row>
        <row r="5340">
          <cell r="B5340" t="str">
            <v>307AE9</v>
          </cell>
          <cell r="C5340" t="str">
            <v>8502003257</v>
          </cell>
          <cell r="D5340" t="str">
            <v>850201001</v>
          </cell>
          <cell r="E5340" t="str">
            <v>МЕСТНЫЙ</v>
          </cell>
          <cell r="F5340">
            <v>41271</v>
          </cell>
          <cell r="G5340" t="str">
            <v>Администрация муниципального образования "Хогот"</v>
          </cell>
          <cell r="H5340">
            <v>126000</v>
          </cell>
        </row>
        <row r="5341">
          <cell r="B5341" t="str">
            <v>307B08</v>
          </cell>
          <cell r="C5341" t="str">
            <v>8501006103</v>
          </cell>
          <cell r="D5341" t="str">
            <v>385101001</v>
          </cell>
          <cell r="E5341" t="str">
            <v>МЕСТНЫЙ</v>
          </cell>
          <cell r="F5341">
            <v>41271</v>
          </cell>
          <cell r="G5341" t="str">
            <v>Администрация муниципального образования "Аларь"</v>
          </cell>
          <cell r="H5341">
            <v>78160.31</v>
          </cell>
        </row>
        <row r="5342">
          <cell r="B5342" t="str">
            <v>307B0A</v>
          </cell>
          <cell r="C5342" t="str">
            <v>8501006093</v>
          </cell>
          <cell r="D5342" t="str">
            <v>385101001</v>
          </cell>
          <cell r="E5342" t="str">
            <v>МЕСТНЫЙ</v>
          </cell>
          <cell r="F5342">
            <v>41271</v>
          </cell>
          <cell r="G5342" t="str">
            <v>Администрация муниципального образования "Зоны"</v>
          </cell>
          <cell r="H5342">
            <v>0</v>
          </cell>
        </row>
        <row r="5343">
          <cell r="B5343" t="str">
            <v>307B28</v>
          </cell>
          <cell r="C5343" t="str">
            <v>8506009669</v>
          </cell>
          <cell r="D5343" t="str">
            <v>850601001</v>
          </cell>
          <cell r="E5343" t="str">
            <v>МЕСТНЫЙ</v>
          </cell>
          <cell r="F5343">
            <v>41271</v>
          </cell>
          <cell r="G5343" t="str">
            <v>Администрация муниципального образования "Харазаргайское"</v>
          </cell>
          <cell r="H5343">
            <v>34301.14</v>
          </cell>
        </row>
        <row r="5344">
          <cell r="B5344" t="str">
            <v>307B2A</v>
          </cell>
          <cell r="C5344" t="str">
            <v>8501006368</v>
          </cell>
          <cell r="D5344" t="str">
            <v>385101001</v>
          </cell>
          <cell r="E5344" t="str">
            <v>МЕСТНЫЙ</v>
          </cell>
          <cell r="F5344">
            <v>41271</v>
          </cell>
          <cell r="G5344" t="str">
            <v>Администрация муниципального образования "Ныгда"</v>
          </cell>
          <cell r="H5344">
            <v>8715.09</v>
          </cell>
        </row>
        <row r="5345">
          <cell r="B5345" t="str">
            <v>307B89</v>
          </cell>
          <cell r="C5345" t="str">
            <v>8504004175</v>
          </cell>
          <cell r="D5345" t="str">
            <v>385101001</v>
          </cell>
          <cell r="E5345" t="str">
            <v>МЕСТНЫЙ</v>
          </cell>
          <cell r="F5345">
            <v>41271</v>
          </cell>
          <cell r="G5345" t="str">
            <v>Администрация муниципального образования "Закулей"</v>
          </cell>
          <cell r="H5345">
            <v>114316.67</v>
          </cell>
        </row>
        <row r="5346">
          <cell r="B5346" t="str">
            <v>307B96</v>
          </cell>
          <cell r="C5346" t="str">
            <v>8504004143</v>
          </cell>
          <cell r="D5346" t="str">
            <v>385101001</v>
          </cell>
          <cell r="E5346" t="str">
            <v>МЕСТНЫЙ</v>
          </cell>
          <cell r="F5346">
            <v>41271</v>
          </cell>
          <cell r="G5346" t="str">
            <v>Администрация муниципального образования "Алтарик"</v>
          </cell>
          <cell r="H5346">
            <v>47362.59</v>
          </cell>
        </row>
        <row r="5347">
          <cell r="B5347" t="str">
            <v>307BDC</v>
          </cell>
          <cell r="C5347" t="str">
            <v>8504004190</v>
          </cell>
          <cell r="D5347" t="str">
            <v>385101001</v>
          </cell>
          <cell r="E5347" t="str">
            <v>МЕСТНЫЙ</v>
          </cell>
          <cell r="F5347">
            <v>41271</v>
          </cell>
          <cell r="G5347" t="str">
            <v>Администрация муниципального образования "Целинный"</v>
          </cell>
          <cell r="H5347">
            <v>180071.46</v>
          </cell>
        </row>
        <row r="5348">
          <cell r="B5348" t="str">
            <v>307C1E</v>
          </cell>
          <cell r="C5348" t="str">
            <v>8504004055</v>
          </cell>
          <cell r="D5348" t="str">
            <v>385101001</v>
          </cell>
          <cell r="E5348" t="str">
            <v>МЕСТНЫЙ</v>
          </cell>
          <cell r="F5348">
            <v>41271</v>
          </cell>
          <cell r="G5348" t="str">
            <v>Администрация муниципального образования "Новонукутское"</v>
          </cell>
          <cell r="H5348">
            <v>3371829.52</v>
          </cell>
        </row>
        <row r="5349">
          <cell r="B5349" t="str">
            <v>307C48</v>
          </cell>
          <cell r="C5349" t="str">
            <v>8504004129</v>
          </cell>
          <cell r="D5349" t="str">
            <v>385101001</v>
          </cell>
          <cell r="E5349" t="str">
            <v>МЕСТНЫЙ</v>
          </cell>
          <cell r="F5349">
            <v>41271</v>
          </cell>
          <cell r="G5349" t="str">
            <v>АДМИНИСТРАЦИЯ МУНИЦИПАЛЬНОГО ОБРАЗОВАНИЯ "ХАРЕТЫ"</v>
          </cell>
          <cell r="H5349">
            <v>0</v>
          </cell>
        </row>
        <row r="5350">
          <cell r="B5350" t="str">
            <v>307C92</v>
          </cell>
          <cell r="C5350" t="str">
            <v>3842000568</v>
          </cell>
          <cell r="D5350" t="str">
            <v>384901001</v>
          </cell>
          <cell r="E5350" t="str">
            <v>МЕСТНЫЙ</v>
          </cell>
          <cell r="F5350">
            <v>41271</v>
          </cell>
          <cell r="G5350" t="str">
            <v>Администрация Усть-Удинского района Иркутской области Российской Федерации</v>
          </cell>
          <cell r="H5350">
            <v>424402.83</v>
          </cell>
        </row>
        <row r="5351">
          <cell r="B5351" t="str">
            <v>307CA8</v>
          </cell>
          <cell r="C5351" t="str">
            <v>3824001287</v>
          </cell>
          <cell r="D5351" t="str">
            <v>382401001</v>
          </cell>
          <cell r="E5351" t="str">
            <v>МЕСТНЫЙ</v>
          </cell>
          <cell r="F5351">
            <v>41271</v>
          </cell>
          <cell r="G5351" t="str">
            <v>Муниципальное казённое дошкольное образовательное учреждение детский сад № 2 "Колобок"</v>
          </cell>
          <cell r="H5351">
            <v>176401.17</v>
          </cell>
        </row>
        <row r="5352">
          <cell r="B5352" t="str">
            <v>307CBF</v>
          </cell>
          <cell r="C5352" t="str">
            <v>3820010788</v>
          </cell>
          <cell r="D5352" t="str">
            <v>385101001</v>
          </cell>
          <cell r="E5352" t="str">
            <v>МЕСТНЫЙ</v>
          </cell>
          <cell r="F5352">
            <v>41272</v>
          </cell>
          <cell r="G5352" t="str">
            <v>Муниципальное учреждение "Городской Центр Культуры" муниципального образования "город Свирск"</v>
          </cell>
          <cell r="H5352">
            <v>2189050</v>
          </cell>
        </row>
        <row r="5353">
          <cell r="B5353" t="str">
            <v>307CC0</v>
          </cell>
          <cell r="C5353" t="str">
            <v>3820010932</v>
          </cell>
          <cell r="D5353" t="str">
            <v>385101001</v>
          </cell>
          <cell r="E5353" t="str">
            <v>МЕСТНЫЙ</v>
          </cell>
          <cell r="F5353">
            <v>41272</v>
          </cell>
          <cell r="G5353" t="str">
            <v>Муниципальное учреждение "Информационный центр "Свирск"</v>
          </cell>
          <cell r="H5353">
            <v>474399.3</v>
          </cell>
        </row>
        <row r="5354">
          <cell r="B5354" t="str">
            <v>307CC1</v>
          </cell>
          <cell r="C5354" t="str">
            <v>3820013683</v>
          </cell>
          <cell r="D5354" t="str">
            <v>385101001</v>
          </cell>
          <cell r="E5354" t="str">
            <v>МЕСТНЫЙ</v>
          </cell>
          <cell r="F5354">
            <v>41272</v>
          </cell>
          <cell r="G5354" t="str">
            <v>Комитет по жизнеобеспечению администрации муниципального образования "город Свирск"</v>
          </cell>
          <cell r="H5354">
            <v>0</v>
          </cell>
        </row>
        <row r="5355">
          <cell r="B5355" t="str">
            <v>307CFA</v>
          </cell>
          <cell r="C5355" t="str">
            <v>3843003145</v>
          </cell>
          <cell r="D5355" t="str">
            <v>385101001</v>
          </cell>
          <cell r="E5355" t="str">
            <v>МЕСТНЫЙ</v>
          </cell>
          <cell r="F5355">
            <v>41272</v>
          </cell>
          <cell r="G5355" t="str">
            <v>Администрация Черемховского районного муниципального образования</v>
          </cell>
          <cell r="H5355">
            <v>259425</v>
          </cell>
        </row>
        <row r="5356">
          <cell r="B5356" t="str">
            <v>307D00</v>
          </cell>
          <cell r="C5356" t="str">
            <v>3820010474</v>
          </cell>
          <cell r="D5356" t="str">
            <v>385101001</v>
          </cell>
          <cell r="E5356" t="str">
            <v>МЕСТНЫЙ</v>
          </cell>
          <cell r="F5356">
            <v>41272</v>
          </cell>
          <cell r="G5356" t="str">
            <v>Администрация Новостроевского сельского поселения</v>
          </cell>
          <cell r="H5356">
            <v>1200</v>
          </cell>
        </row>
        <row r="5357">
          <cell r="B5357" t="str">
            <v>307D07</v>
          </cell>
          <cell r="C5357" t="str">
            <v>3820010347</v>
          </cell>
          <cell r="D5357" t="str">
            <v>385101001</v>
          </cell>
          <cell r="E5357" t="str">
            <v>МЕСТНЫЙ</v>
          </cell>
          <cell r="F5357">
            <v>41272</v>
          </cell>
          <cell r="G5357" t="str">
            <v>Администрация Зерновского сельского поселения</v>
          </cell>
          <cell r="H5357">
            <v>85156.760000000009</v>
          </cell>
        </row>
        <row r="5358">
          <cell r="B5358" t="str">
            <v>307D24</v>
          </cell>
          <cell r="C5358" t="str">
            <v>3820010185</v>
          </cell>
          <cell r="D5358" t="str">
            <v>385101001</v>
          </cell>
          <cell r="E5358" t="str">
            <v>МЕСТНЫЙ</v>
          </cell>
          <cell r="F5358">
            <v>41272</v>
          </cell>
          <cell r="G5358" t="str">
            <v>Администрация Узколугского сельского поселения</v>
          </cell>
          <cell r="H5358">
            <v>9742.9700000000012</v>
          </cell>
        </row>
        <row r="5359">
          <cell r="B5359" t="str">
            <v>307D26</v>
          </cell>
          <cell r="C5359" t="str">
            <v>3820010259</v>
          </cell>
          <cell r="D5359" t="str">
            <v>385101001</v>
          </cell>
          <cell r="E5359" t="str">
            <v>МЕСТНЫЙ</v>
          </cell>
          <cell r="F5359">
            <v>41272</v>
          </cell>
          <cell r="G5359" t="str">
            <v>Администрация Алехинского сельского поселения</v>
          </cell>
          <cell r="H5359">
            <v>238018.52</v>
          </cell>
        </row>
        <row r="5360">
          <cell r="B5360" t="str">
            <v>307D43</v>
          </cell>
          <cell r="C5360" t="str">
            <v>3816008200</v>
          </cell>
          <cell r="D5360" t="str">
            <v>381601001</v>
          </cell>
          <cell r="E5360" t="str">
            <v>МЕСТНЫЙ</v>
          </cell>
          <cell r="F5360">
            <v>41272</v>
          </cell>
          <cell r="G5360" t="str">
            <v>Администрация Сибирякского сельского поселения</v>
          </cell>
          <cell r="H5360">
            <v>7000</v>
          </cell>
        </row>
        <row r="5361">
          <cell r="B5361" t="str">
            <v>307D4C</v>
          </cell>
          <cell r="C5361" t="str">
            <v>3840002898</v>
          </cell>
          <cell r="D5361" t="str">
            <v>385101001</v>
          </cell>
          <cell r="E5361" t="str">
            <v>МЕСТНЫЙ</v>
          </cell>
          <cell r="F5361">
            <v>41272</v>
          </cell>
          <cell r="G5361" t="str">
            <v>Администрация муниципального района Усольского районного муниципального образования</v>
          </cell>
          <cell r="H5361">
            <v>0</v>
          </cell>
        </row>
        <row r="5362">
          <cell r="B5362" t="str">
            <v>307D4D</v>
          </cell>
          <cell r="C5362" t="str">
            <v>3820010178</v>
          </cell>
          <cell r="D5362" t="str">
            <v>385101001</v>
          </cell>
          <cell r="E5362" t="str">
            <v>МЕСТНЫЙ</v>
          </cell>
          <cell r="F5362">
            <v>41272</v>
          </cell>
          <cell r="G5362" t="str">
            <v>Администрация Парфеновского сельского поселения</v>
          </cell>
          <cell r="H5362">
            <v>117430</v>
          </cell>
        </row>
        <row r="5363">
          <cell r="B5363" t="str">
            <v>307D5D</v>
          </cell>
          <cell r="C5363" t="str">
            <v>3824001209</v>
          </cell>
          <cell r="D5363" t="str">
            <v>382401001</v>
          </cell>
          <cell r="E5363" t="str">
            <v>МЕСТНЫЙ</v>
          </cell>
          <cell r="F5363">
            <v>41271</v>
          </cell>
          <cell r="G5363" t="str">
            <v>Муниципальное казённое дошкольное образовательное учреждение детский сад № 1 "Берёзка"</v>
          </cell>
          <cell r="H5363">
            <v>868673.84</v>
          </cell>
        </row>
        <row r="5364">
          <cell r="B5364" t="str">
            <v>307D86</v>
          </cell>
          <cell r="C5364" t="str">
            <v>3816007817</v>
          </cell>
          <cell r="D5364" t="str">
            <v>381601001</v>
          </cell>
          <cell r="E5364" t="str">
            <v>МЕСТНЫЙ</v>
          </cell>
          <cell r="F5364">
            <v>41272</v>
          </cell>
          <cell r="G5364" t="str">
            <v>Администрация Умыганского сельского поселения</v>
          </cell>
          <cell r="H5364">
            <v>70683.34</v>
          </cell>
        </row>
        <row r="5365">
          <cell r="B5365" t="str">
            <v>307D87</v>
          </cell>
          <cell r="C5365" t="str">
            <v>3816007856</v>
          </cell>
          <cell r="D5365" t="str">
            <v>381601001</v>
          </cell>
          <cell r="E5365" t="str">
            <v>МЕСТНЫЙ</v>
          </cell>
          <cell r="F5365">
            <v>41272</v>
          </cell>
          <cell r="G5365" t="str">
            <v>Администрация Писаревского сельского поселения</v>
          </cell>
          <cell r="H5365">
            <v>18000</v>
          </cell>
        </row>
        <row r="5366">
          <cell r="B5366" t="str">
            <v>307D88</v>
          </cell>
          <cell r="C5366" t="str">
            <v>3816007831</v>
          </cell>
          <cell r="D5366" t="str">
            <v>381601001</v>
          </cell>
          <cell r="E5366" t="str">
            <v>МЕСТНЫЙ</v>
          </cell>
          <cell r="F5366">
            <v>41272</v>
          </cell>
          <cell r="G5366" t="str">
            <v>Администрация Перфиловского сельского поселения</v>
          </cell>
          <cell r="H5366">
            <v>223197.6</v>
          </cell>
        </row>
        <row r="5367">
          <cell r="B5367" t="str">
            <v>307D89</v>
          </cell>
          <cell r="C5367" t="str">
            <v>3816008169</v>
          </cell>
          <cell r="D5367" t="str">
            <v>381601001</v>
          </cell>
          <cell r="E5367" t="str">
            <v>МЕСТНЫЙ</v>
          </cell>
          <cell r="F5367">
            <v>41272</v>
          </cell>
          <cell r="G5367" t="str">
            <v>Администрация Икейского сельского поселения</v>
          </cell>
          <cell r="H5367">
            <v>22513.64</v>
          </cell>
        </row>
        <row r="5368">
          <cell r="B5368" t="str">
            <v>307D92</v>
          </cell>
          <cell r="C5368" t="str">
            <v>3820006573</v>
          </cell>
          <cell r="D5368" t="str">
            <v>385101001</v>
          </cell>
          <cell r="E5368" t="str">
            <v>МЕСТНЫЙ</v>
          </cell>
          <cell r="F5368">
            <v>41272</v>
          </cell>
          <cell r="G5368" t="str">
            <v>муниципальное дошкольное образовательное учреждение "Детский сад комбинированного вида №1"</v>
          </cell>
          <cell r="H5368">
            <v>1589462.39</v>
          </cell>
        </row>
        <row r="5369">
          <cell r="B5369" t="str">
            <v>307DB1</v>
          </cell>
          <cell r="C5369" t="str">
            <v>3816007944</v>
          </cell>
          <cell r="D5369" t="str">
            <v>381601001</v>
          </cell>
          <cell r="E5369" t="str">
            <v>МЕСТНЫЙ</v>
          </cell>
          <cell r="F5369">
            <v>41272</v>
          </cell>
          <cell r="G5369" t="str">
            <v>Администрация Ишидейского сельского поселения</v>
          </cell>
          <cell r="H5369">
            <v>19766.68</v>
          </cell>
        </row>
        <row r="5370">
          <cell r="B5370" t="str">
            <v>307DB2</v>
          </cell>
          <cell r="C5370" t="str">
            <v>3816008225</v>
          </cell>
          <cell r="D5370" t="str">
            <v>381601001</v>
          </cell>
          <cell r="E5370" t="str">
            <v>МЕСТНЫЙ</v>
          </cell>
          <cell r="F5370">
            <v>41272</v>
          </cell>
          <cell r="G5370" t="str">
            <v>Администрация Гуранского сельского поселения</v>
          </cell>
          <cell r="H5370">
            <v>34700</v>
          </cell>
        </row>
        <row r="5371">
          <cell r="B5371" t="str">
            <v>307DE2</v>
          </cell>
          <cell r="C5371" t="str">
            <v>3824001343</v>
          </cell>
          <cell r="D5371" t="str">
            <v>382401001</v>
          </cell>
          <cell r="E5371" t="str">
            <v>МЕСТНЫЙ</v>
          </cell>
          <cell r="F5371">
            <v>41271</v>
          </cell>
          <cell r="G5371" t="str">
            <v>Муниципальное казённое дошкольное образовательное учреждение детский сад № 4 "Геолог"</v>
          </cell>
          <cell r="H5371">
            <v>93370.84</v>
          </cell>
        </row>
        <row r="5372">
          <cell r="B5372" t="str">
            <v>307DF9</v>
          </cell>
          <cell r="C5372" t="str">
            <v>3820006076</v>
          </cell>
          <cell r="D5372" t="str">
            <v>385101001</v>
          </cell>
          <cell r="E5372" t="str">
            <v>МЕСТНЫЙ</v>
          </cell>
          <cell r="F5372">
            <v>41272</v>
          </cell>
          <cell r="G5372" t="str">
            <v>Муниципальное казенное образовательное учреждение дополнительного образования "Детская художественная школа города Свирска"</v>
          </cell>
          <cell r="H5372">
            <v>29355</v>
          </cell>
        </row>
        <row r="5373">
          <cell r="B5373" t="str">
            <v>307DFD</v>
          </cell>
          <cell r="C5373" t="str">
            <v>3820010315</v>
          </cell>
          <cell r="D5373" t="str">
            <v>385101001</v>
          </cell>
          <cell r="E5373" t="str">
            <v>МЕСТНЫЙ</v>
          </cell>
          <cell r="F5373">
            <v>41272</v>
          </cell>
          <cell r="G5373" t="str">
            <v>Администрация Саянского сельского поселения</v>
          </cell>
          <cell r="H5373">
            <v>6900</v>
          </cell>
        </row>
        <row r="5374">
          <cell r="B5374" t="str">
            <v>307E47</v>
          </cell>
          <cell r="C5374" t="str">
            <v>3824001255</v>
          </cell>
          <cell r="D5374" t="str">
            <v>382401001</v>
          </cell>
          <cell r="E5374" t="str">
            <v>МЕСТНЫЙ</v>
          </cell>
          <cell r="F5374">
            <v>41271</v>
          </cell>
          <cell r="G5374" t="str">
            <v>Муниципальное казённое дошкольное образовательное учреждение детский сад № 7</v>
          </cell>
          <cell r="H5374">
            <v>165311.25</v>
          </cell>
        </row>
        <row r="5375">
          <cell r="B5375" t="str">
            <v>307E5E</v>
          </cell>
          <cell r="C5375" t="str">
            <v>3816008183</v>
          </cell>
          <cell r="D5375" t="str">
            <v>381601001</v>
          </cell>
          <cell r="E5375" t="str">
            <v>МЕСТНЫЙ</v>
          </cell>
          <cell r="F5375">
            <v>41272</v>
          </cell>
          <cell r="G5375" t="str">
            <v>Администрация Шерагульского сельского поселения</v>
          </cell>
          <cell r="H5375">
            <v>42155.18</v>
          </cell>
        </row>
        <row r="5376">
          <cell r="B5376" t="str">
            <v>307E60</v>
          </cell>
          <cell r="C5376" t="str">
            <v>3816008240</v>
          </cell>
          <cell r="D5376" t="str">
            <v>381601001</v>
          </cell>
          <cell r="E5376" t="str">
            <v>МЕСТНЫЙ</v>
          </cell>
          <cell r="F5376">
            <v>41272</v>
          </cell>
          <cell r="G5376" t="str">
            <v>Администрация Кирейского сельского поселения</v>
          </cell>
          <cell r="H5376">
            <v>2650</v>
          </cell>
        </row>
        <row r="5377">
          <cell r="B5377" t="str">
            <v>307E61</v>
          </cell>
          <cell r="C5377" t="str">
            <v>3816007983</v>
          </cell>
          <cell r="D5377" t="str">
            <v>381601001</v>
          </cell>
          <cell r="E5377" t="str">
            <v>МЕСТНЫЙ</v>
          </cell>
          <cell r="F5377">
            <v>41272</v>
          </cell>
          <cell r="G5377" t="str">
            <v>Администрация Мугунского сельского поселения</v>
          </cell>
          <cell r="H5377">
            <v>55783.6</v>
          </cell>
        </row>
        <row r="5378">
          <cell r="B5378" t="str">
            <v>307E8C</v>
          </cell>
          <cell r="C5378" t="str">
            <v>3824001223</v>
          </cell>
          <cell r="D5378" t="str">
            <v>382401001</v>
          </cell>
          <cell r="E5378" t="str">
            <v>МЕСТНЫЙ</v>
          </cell>
          <cell r="F5378">
            <v>41271</v>
          </cell>
          <cell r="G5378" t="str">
            <v>Муниципальное казённое дошкольное образовательное учреждение детский сад № 3 "Колокольчик"</v>
          </cell>
          <cell r="H5378">
            <v>446273.57</v>
          </cell>
        </row>
        <row r="5379">
          <cell r="B5379" t="str">
            <v>307EC3</v>
          </cell>
          <cell r="C5379" t="str">
            <v>3802010545</v>
          </cell>
          <cell r="D5379" t="str">
            <v>380201001</v>
          </cell>
          <cell r="E5379" t="str">
            <v>МЕСТНЫЙ</v>
          </cell>
          <cell r="F5379">
            <v>41272</v>
          </cell>
          <cell r="G5379" t="str">
            <v>Администрация Мамского городского поселения Мамско-Чуйского района</v>
          </cell>
          <cell r="H5379">
            <v>172550.3</v>
          </cell>
        </row>
        <row r="5380">
          <cell r="B5380" t="str">
            <v>307EE7</v>
          </cell>
          <cell r="C5380" t="str">
            <v>3820007577</v>
          </cell>
          <cell r="D5380" t="str">
            <v>385101001</v>
          </cell>
          <cell r="E5380" t="str">
            <v>МЕСТНЫЙ</v>
          </cell>
          <cell r="F5380">
            <v>41272</v>
          </cell>
          <cell r="G5380" t="str">
            <v>Муниципальное казенное образовательное учреждение дополнительного образования "Детско-юношеская спортивная школа г. Свирска"</v>
          </cell>
          <cell r="H5380">
            <v>125500</v>
          </cell>
        </row>
        <row r="5381">
          <cell r="B5381" t="str">
            <v>307EEC</v>
          </cell>
          <cell r="C5381" t="str">
            <v>3843001170</v>
          </cell>
          <cell r="D5381" t="str">
            <v>385101001</v>
          </cell>
          <cell r="E5381" t="str">
            <v>МЕСТНЫЙ</v>
          </cell>
          <cell r="F5381">
            <v>41272</v>
          </cell>
          <cell r="G5381" t="str">
            <v>Комитет по управлению муниципальным имуществом Черемховского районного муниципального образования</v>
          </cell>
          <cell r="H5381">
            <v>6971543.46</v>
          </cell>
        </row>
        <row r="5382">
          <cell r="B5382" t="str">
            <v>307F10</v>
          </cell>
          <cell r="C5382" t="str">
            <v>3820007263</v>
          </cell>
          <cell r="D5382" t="str">
            <v>385101001</v>
          </cell>
          <cell r="E5382" t="str">
            <v>МЕСТНЫЙ</v>
          </cell>
          <cell r="F5382">
            <v>41272</v>
          </cell>
          <cell r="G5382" t="str">
            <v>Муниципальное общеобразовательное учреждение "Основная общеобразовательная школа" п. Березовый города Свирска</v>
          </cell>
          <cell r="H5382">
            <v>42438.79</v>
          </cell>
        </row>
        <row r="5383">
          <cell r="B5383" t="str">
            <v>307F13</v>
          </cell>
          <cell r="C5383" t="str">
            <v>3843000024</v>
          </cell>
          <cell r="D5383" t="str">
            <v>385101001</v>
          </cell>
          <cell r="E5383" t="str">
            <v>МЕСТНЫЙ</v>
          </cell>
          <cell r="F5383">
            <v>41272</v>
          </cell>
          <cell r="G5383" t="str">
            <v>Отдел образования администрации Черемховского районного муниципального образования</v>
          </cell>
          <cell r="H5383">
            <v>3866578.33</v>
          </cell>
        </row>
        <row r="5384">
          <cell r="B5384" t="str">
            <v>307F33</v>
          </cell>
          <cell r="C5384" t="str">
            <v>3820006608</v>
          </cell>
          <cell r="D5384" t="str">
            <v>385101001</v>
          </cell>
          <cell r="E5384" t="str">
            <v>МЕСТНЫЙ</v>
          </cell>
          <cell r="F5384">
            <v>41272</v>
          </cell>
          <cell r="G5384" t="str">
            <v>муниципальное дошкольное образовательное учреждение "Детский сад № 22"</v>
          </cell>
          <cell r="H5384">
            <v>164989.4</v>
          </cell>
        </row>
        <row r="5385">
          <cell r="B5385" t="str">
            <v>307F4F</v>
          </cell>
          <cell r="C5385" t="str">
            <v>3816008049</v>
          </cell>
          <cell r="D5385" t="str">
            <v>381601001</v>
          </cell>
          <cell r="E5385" t="str">
            <v>МЕСТНЫЙ</v>
          </cell>
          <cell r="F5385">
            <v>41272</v>
          </cell>
          <cell r="G5385" t="str">
            <v>Администрация Алгатуйского сельского поселения</v>
          </cell>
          <cell r="H5385">
            <v>47964.89</v>
          </cell>
        </row>
        <row r="5386">
          <cell r="B5386" t="str">
            <v>307F53</v>
          </cell>
          <cell r="C5386" t="str">
            <v>3820010410</v>
          </cell>
          <cell r="D5386" t="str">
            <v>385101001</v>
          </cell>
          <cell r="E5386" t="str">
            <v>МЕСТНЫЙ</v>
          </cell>
          <cell r="F5386">
            <v>41272</v>
          </cell>
          <cell r="G5386" t="str">
            <v>Администрация Онотского сельского поселения</v>
          </cell>
          <cell r="H5386">
            <v>3600</v>
          </cell>
        </row>
        <row r="5387">
          <cell r="B5387" t="str">
            <v>307F57</v>
          </cell>
          <cell r="C5387" t="str">
            <v>3820010435</v>
          </cell>
          <cell r="D5387" t="str">
            <v>385101001</v>
          </cell>
          <cell r="E5387" t="str">
            <v>МЕСТНЫЙ</v>
          </cell>
          <cell r="F5387">
            <v>41272</v>
          </cell>
          <cell r="G5387" t="str">
            <v>Администрация Лоховского сельского поселения</v>
          </cell>
          <cell r="H5387">
            <v>44189</v>
          </cell>
        </row>
        <row r="5388">
          <cell r="B5388" t="str">
            <v>307F7E</v>
          </cell>
          <cell r="C5388" t="str">
            <v>3824001128</v>
          </cell>
          <cell r="D5388" t="str">
            <v>382401001</v>
          </cell>
          <cell r="E5388" t="str">
            <v>МЕСТНЫЙ</v>
          </cell>
          <cell r="F5388">
            <v>41271</v>
          </cell>
          <cell r="G5388" t="str">
            <v>Муниципальное казенное общеобразовательное учреждение Жигаловская средняя общеобразовательная школа № 1 им. Г.Г. Малкова</v>
          </cell>
          <cell r="H5388">
            <v>894405.25</v>
          </cell>
        </row>
        <row r="5389">
          <cell r="B5389" t="str">
            <v>307F82</v>
          </cell>
          <cell r="C5389" t="str">
            <v>3824002410</v>
          </cell>
          <cell r="D5389" t="str">
            <v>382401001</v>
          </cell>
          <cell r="E5389" t="str">
            <v>МЕСТНЫЙ</v>
          </cell>
          <cell r="F5389">
            <v>41271</v>
          </cell>
          <cell r="G5389" t="str">
            <v>Муниципальное казённое дошкольное образовательное учреждение детский сад № 12 "Якорёк"</v>
          </cell>
          <cell r="H5389">
            <v>537281.71</v>
          </cell>
        </row>
        <row r="5390">
          <cell r="B5390" t="str">
            <v>307FB7</v>
          </cell>
          <cell r="C5390" t="str">
            <v>3820010499</v>
          </cell>
          <cell r="D5390" t="str">
            <v>385101001</v>
          </cell>
          <cell r="E5390" t="str">
            <v>МЕСТНЫЙ</v>
          </cell>
          <cell r="F5390">
            <v>41272</v>
          </cell>
          <cell r="G5390" t="str">
            <v>Администрация Нижнеиретского сельского поселения</v>
          </cell>
          <cell r="H5390">
            <v>11830.62</v>
          </cell>
        </row>
        <row r="5391">
          <cell r="B5391" t="str">
            <v>307FBC</v>
          </cell>
          <cell r="C5391" t="str">
            <v>3820010393</v>
          </cell>
          <cell r="D5391" t="str">
            <v>385101001</v>
          </cell>
          <cell r="E5391" t="str">
            <v>МЕСТНЫЙ</v>
          </cell>
          <cell r="F5391">
            <v>41272</v>
          </cell>
          <cell r="G5391" t="str">
            <v>Администрация Михайловского городского поселения</v>
          </cell>
          <cell r="H5391">
            <v>1955205.85</v>
          </cell>
        </row>
        <row r="5392">
          <cell r="B5392" t="str">
            <v>307FBE</v>
          </cell>
          <cell r="C5392" t="str">
            <v>3820010146</v>
          </cell>
          <cell r="D5392" t="str">
            <v>385101001</v>
          </cell>
          <cell r="E5392" t="str">
            <v>МЕСТНЫЙ</v>
          </cell>
          <cell r="F5392">
            <v>41272</v>
          </cell>
          <cell r="G5392" t="str">
            <v>Администрация Голуметского сельского поселения</v>
          </cell>
          <cell r="H5392">
            <v>58659.75</v>
          </cell>
        </row>
        <row r="5393">
          <cell r="B5393" t="str">
            <v>307FCA</v>
          </cell>
          <cell r="C5393" t="str">
            <v>3816007969</v>
          </cell>
          <cell r="D5393" t="str">
            <v>381601001</v>
          </cell>
          <cell r="E5393" t="str">
            <v>МЕСТНЫЙ</v>
          </cell>
          <cell r="F5393">
            <v>41272</v>
          </cell>
          <cell r="G5393" t="str">
            <v>Администрация Усть-Кульского сельского поселения</v>
          </cell>
          <cell r="H5393">
            <v>2600</v>
          </cell>
        </row>
        <row r="5394">
          <cell r="B5394" t="str">
            <v>307FDA</v>
          </cell>
          <cell r="C5394" t="str">
            <v>3820010114</v>
          </cell>
          <cell r="D5394" t="str">
            <v>385101001</v>
          </cell>
          <cell r="E5394" t="str">
            <v>МЕСТНЫЙ</v>
          </cell>
          <cell r="F5394">
            <v>41272</v>
          </cell>
          <cell r="G5394" t="str">
            <v>Администрация Тунгусского сельского поселения</v>
          </cell>
          <cell r="H5394">
            <v>1870</v>
          </cell>
        </row>
        <row r="5395">
          <cell r="B5395" t="str">
            <v>307FDD</v>
          </cell>
          <cell r="C5395" t="str">
            <v>8505003304</v>
          </cell>
          <cell r="D5395" t="str">
            <v>850501001</v>
          </cell>
          <cell r="E5395" t="str">
            <v>МЕСТНЫЙ</v>
          </cell>
          <cell r="F5395">
            <v>41272</v>
          </cell>
          <cell r="G5395" t="str">
            <v>Отдел по управлению муниципальным имуществом и земельным отношениям</v>
          </cell>
          <cell r="H5395">
            <v>992059.27</v>
          </cell>
        </row>
        <row r="5396">
          <cell r="B5396" t="str">
            <v>308012</v>
          </cell>
          <cell r="C5396" t="str">
            <v>3816007905</v>
          </cell>
          <cell r="D5396" t="str">
            <v>381601001</v>
          </cell>
          <cell r="E5396" t="str">
            <v>МЕСТНЫЙ</v>
          </cell>
          <cell r="F5396">
            <v>41272</v>
          </cell>
          <cell r="G5396" t="str">
            <v>Администрация Нижнебурбукского сельского поселения</v>
          </cell>
          <cell r="H5396">
            <v>0</v>
          </cell>
        </row>
        <row r="5397">
          <cell r="B5397" t="str">
            <v>308031</v>
          </cell>
          <cell r="C5397" t="str">
            <v>3816008024</v>
          </cell>
          <cell r="D5397" t="str">
            <v>381601001</v>
          </cell>
          <cell r="E5397" t="str">
            <v>МЕСТНЫЙ</v>
          </cell>
          <cell r="F5397">
            <v>41272</v>
          </cell>
          <cell r="G5397" t="str">
            <v>Администрация Евдокимовского сельского поселения</v>
          </cell>
          <cell r="H5397">
            <v>114903.47</v>
          </cell>
        </row>
        <row r="5398">
          <cell r="B5398" t="str">
            <v>308032</v>
          </cell>
          <cell r="C5398" t="str">
            <v>3816007790</v>
          </cell>
          <cell r="D5398" t="str">
            <v>381601001</v>
          </cell>
          <cell r="E5398" t="str">
            <v>МЕСТНЫЙ</v>
          </cell>
          <cell r="F5398">
            <v>41272</v>
          </cell>
          <cell r="G5398" t="str">
            <v>АДМИНИСТРАЦИЯ БУРХУНСКОГО СЕЛЬСКОГО ПОСЕЛЕНИЯ</v>
          </cell>
          <cell r="H5398">
            <v>31373.39</v>
          </cell>
        </row>
        <row r="5399">
          <cell r="B5399" t="str">
            <v>308098</v>
          </cell>
          <cell r="C5399" t="str">
            <v>3820010450</v>
          </cell>
          <cell r="D5399" t="str">
            <v>385101001</v>
          </cell>
          <cell r="E5399" t="str">
            <v>МЕСТНЫЙ</v>
          </cell>
          <cell r="F5399">
            <v>41272</v>
          </cell>
          <cell r="G5399" t="str">
            <v>Администрация Тальниковского сельского поселения</v>
          </cell>
          <cell r="H5399">
            <v>6500</v>
          </cell>
        </row>
        <row r="5400">
          <cell r="B5400" t="str">
            <v>3080F5</v>
          </cell>
          <cell r="C5400" t="str">
            <v>3816008000</v>
          </cell>
          <cell r="D5400" t="str">
            <v>381601001</v>
          </cell>
          <cell r="E5400" t="str">
            <v>МЕСТНЫЙ</v>
          </cell>
          <cell r="F5400">
            <v>41272</v>
          </cell>
          <cell r="G5400" t="str">
            <v>Администрация Октябрьского сельского поселения</v>
          </cell>
          <cell r="H5400">
            <v>200</v>
          </cell>
        </row>
        <row r="5401">
          <cell r="B5401" t="str">
            <v>3080F6</v>
          </cell>
          <cell r="C5401" t="str">
            <v>3816008088</v>
          </cell>
          <cell r="D5401" t="str">
            <v>381601001</v>
          </cell>
          <cell r="E5401" t="str">
            <v>МЕСТНЫЙ</v>
          </cell>
          <cell r="F5401">
            <v>41272</v>
          </cell>
          <cell r="G5401" t="str">
            <v>Администрация Котикского сельского поселения</v>
          </cell>
          <cell r="H5401">
            <v>13010</v>
          </cell>
        </row>
        <row r="5402">
          <cell r="B5402" t="str">
            <v>3080F8</v>
          </cell>
          <cell r="C5402" t="str">
            <v>3816008063</v>
          </cell>
          <cell r="D5402" t="str">
            <v>381601001</v>
          </cell>
          <cell r="E5402" t="str">
            <v>МЕСТНЫЙ</v>
          </cell>
          <cell r="F5402">
            <v>41272</v>
          </cell>
          <cell r="G5402" t="str">
            <v>Администрация Гадалейского сельского поселения</v>
          </cell>
          <cell r="H5402">
            <v>23600</v>
          </cell>
        </row>
        <row r="5403">
          <cell r="B5403" t="str">
            <v>3080FA</v>
          </cell>
          <cell r="C5403" t="str">
            <v>3816008144</v>
          </cell>
          <cell r="D5403" t="str">
            <v>381601001</v>
          </cell>
          <cell r="E5403" t="str">
            <v>МЕСТНЫЙ</v>
          </cell>
          <cell r="F5403">
            <v>41272</v>
          </cell>
          <cell r="G5403" t="str">
            <v>АДМИНИСТРАЦИЯ БУДАГОВСКОГО СЕЛЬСКОГО ПОСЕЛЕНИЯ</v>
          </cell>
          <cell r="H5403">
            <v>20800</v>
          </cell>
        </row>
        <row r="5404">
          <cell r="B5404" t="str">
            <v>308102</v>
          </cell>
          <cell r="C5404" t="str">
            <v>3816007775</v>
          </cell>
          <cell r="D5404" t="str">
            <v>381601001</v>
          </cell>
          <cell r="E5404" t="str">
            <v>МЕСТНЫЙ</v>
          </cell>
          <cell r="F5404">
            <v>41272</v>
          </cell>
          <cell r="G5404" t="str">
            <v>Администрация Афанасьевского сельского поселения</v>
          </cell>
          <cell r="H5404">
            <v>19500</v>
          </cell>
        </row>
        <row r="5405">
          <cell r="B5405" t="str">
            <v>30810B</v>
          </cell>
          <cell r="C5405" t="str">
            <v>3817033190</v>
          </cell>
          <cell r="D5405" t="str">
            <v>381701001</v>
          </cell>
          <cell r="E5405" t="str">
            <v>МЕСТНЫЙ</v>
          </cell>
          <cell r="F5405">
            <v>41272</v>
          </cell>
          <cell r="G5405" t="str">
            <v>Муниципальное казённое учреждение культуры "Центр досуга" Седановского муниципального образования</v>
          </cell>
          <cell r="H5405">
            <v>30126.21</v>
          </cell>
        </row>
        <row r="5406">
          <cell r="B5406" t="str">
            <v>308110</v>
          </cell>
          <cell r="C5406" t="str">
            <v>3817033217</v>
          </cell>
          <cell r="D5406" t="str">
            <v>381701001</v>
          </cell>
          <cell r="E5406" t="str">
            <v>МЕСТНЫЙ</v>
          </cell>
          <cell r="F5406">
            <v>41272</v>
          </cell>
          <cell r="G5406" t="str">
            <v>Муниципальное казенное учреждение культуры "Центр досуга и информации" Подъеланского муниципального образования</v>
          </cell>
          <cell r="H5406">
            <v>13000</v>
          </cell>
        </row>
        <row r="5407">
          <cell r="B5407" t="str">
            <v>30811D</v>
          </cell>
          <cell r="C5407" t="str">
            <v>3820010107</v>
          </cell>
          <cell r="D5407" t="str">
            <v>385101001</v>
          </cell>
          <cell r="E5407" t="str">
            <v>МЕСТНЫЙ</v>
          </cell>
          <cell r="F5407">
            <v>41272</v>
          </cell>
          <cell r="G5407" t="str">
            <v>Администрация Новогромовского сельского поселения</v>
          </cell>
          <cell r="H5407">
            <v>17535</v>
          </cell>
        </row>
        <row r="5408">
          <cell r="B5408" t="str">
            <v>308150</v>
          </cell>
          <cell r="C5408" t="str">
            <v>3842000945</v>
          </cell>
          <cell r="D5408" t="str">
            <v>384901001</v>
          </cell>
          <cell r="E5408" t="str">
            <v>МЕСТНЫЙ</v>
          </cell>
          <cell r="F5408">
            <v>41271</v>
          </cell>
          <cell r="G5408" t="str">
            <v>Комитет по управлению муниципальным имуществом Усть-Удинского района</v>
          </cell>
          <cell r="H5408">
            <v>663480.55000000005</v>
          </cell>
        </row>
        <row r="5409">
          <cell r="B5409" t="str">
            <v>30815D</v>
          </cell>
          <cell r="C5409" t="str">
            <v>3833001269</v>
          </cell>
          <cell r="D5409" t="str">
            <v>383301001</v>
          </cell>
          <cell r="E5409" t="str">
            <v>МЕСТНЫЙ</v>
          </cell>
          <cell r="F5409">
            <v>41272</v>
          </cell>
          <cell r="G5409" t="str">
            <v>комитет по управлению муниципальным имуществом муниципального образования Мамско-Чуйского района</v>
          </cell>
          <cell r="H5409">
            <v>2680500.1799999997</v>
          </cell>
        </row>
        <row r="5410">
          <cell r="B5410" t="str">
            <v>30817C</v>
          </cell>
          <cell r="C5410" t="str">
            <v>3816007888</v>
          </cell>
          <cell r="D5410" t="str">
            <v>381601001</v>
          </cell>
          <cell r="E5410" t="str">
            <v>МЕСТНЫЙ</v>
          </cell>
          <cell r="F5410">
            <v>41272</v>
          </cell>
          <cell r="G5410" t="str">
            <v>Администрация Едогонского сельского поселения</v>
          </cell>
          <cell r="H5410">
            <v>16100</v>
          </cell>
        </row>
        <row r="5411">
          <cell r="B5411" t="str">
            <v>30817E</v>
          </cell>
          <cell r="C5411" t="str">
            <v>3816007920</v>
          </cell>
          <cell r="D5411" t="str">
            <v>381601001</v>
          </cell>
          <cell r="E5411" t="str">
            <v>МЕСТНЫЙ</v>
          </cell>
          <cell r="F5411">
            <v>41272</v>
          </cell>
          <cell r="G5411" t="str">
            <v>Администрация Владимирского сельского поселения</v>
          </cell>
          <cell r="H5411">
            <v>50456.69</v>
          </cell>
        </row>
        <row r="5412">
          <cell r="B5412" t="str">
            <v>30817F</v>
          </cell>
          <cell r="C5412" t="str">
            <v>3816008105</v>
          </cell>
          <cell r="D5412" t="str">
            <v>381601001</v>
          </cell>
          <cell r="E5412" t="str">
            <v>МЕСТНЫЙ</v>
          </cell>
          <cell r="F5412">
            <v>41272</v>
          </cell>
          <cell r="G5412" t="str">
            <v>Администрация Аршанского сельского поселения</v>
          </cell>
          <cell r="H5412">
            <v>5460</v>
          </cell>
        </row>
        <row r="5413">
          <cell r="B5413" t="str">
            <v>308180</v>
          </cell>
          <cell r="C5413" t="str">
            <v>3816008120</v>
          </cell>
          <cell r="D5413" t="str">
            <v>381601001</v>
          </cell>
          <cell r="E5413" t="str">
            <v>МЕСТНЫЙ</v>
          </cell>
          <cell r="F5413">
            <v>41272</v>
          </cell>
          <cell r="G5413" t="str">
            <v>Администрация Азейского сельского поселения</v>
          </cell>
          <cell r="H5413">
            <v>113171.5</v>
          </cell>
        </row>
        <row r="5414">
          <cell r="B5414" t="str">
            <v>308214</v>
          </cell>
          <cell r="C5414" t="str">
            <v>3820010330</v>
          </cell>
          <cell r="D5414" t="str">
            <v>385101001</v>
          </cell>
          <cell r="E5414" t="str">
            <v>МЕСТНЫЙ</v>
          </cell>
          <cell r="F5414">
            <v>41272</v>
          </cell>
          <cell r="G5414" t="str">
            <v>Администрация Черемховского сельского поселения</v>
          </cell>
          <cell r="H5414">
            <v>885223</v>
          </cell>
        </row>
        <row r="5415">
          <cell r="B5415" t="str">
            <v>30825D</v>
          </cell>
          <cell r="C5415" t="str">
            <v>3820012591</v>
          </cell>
          <cell r="D5415" t="str">
            <v>385101001</v>
          </cell>
          <cell r="E5415" t="str">
            <v>МЕСТНЫЙ</v>
          </cell>
          <cell r="F5415">
            <v>41272</v>
          </cell>
          <cell r="G5415" t="str">
            <v>Управление жилищно-коммунального хозяйства, строительства, транспорта, связи и экологии администрации Черемховского районного муниципального образования</v>
          </cell>
          <cell r="H5415">
            <v>24038.27</v>
          </cell>
        </row>
        <row r="5416">
          <cell r="B5416" t="str">
            <v>308261</v>
          </cell>
          <cell r="C5416" t="str">
            <v>3820010273</v>
          </cell>
          <cell r="D5416" t="str">
            <v>385101001</v>
          </cell>
          <cell r="E5416" t="str">
            <v>МЕСТНЫЙ</v>
          </cell>
          <cell r="F5416">
            <v>41272</v>
          </cell>
          <cell r="G5416" t="str">
            <v>АДМИНИСТРАЦИЯ БЕЛЬСКОГО СЕЛЬСКОГО ПОСЕЛЕНИЯ</v>
          </cell>
          <cell r="H5416">
            <v>25780</v>
          </cell>
        </row>
        <row r="5417">
          <cell r="B5417" t="str">
            <v>3082A2</v>
          </cell>
          <cell r="C5417" t="str">
            <v>3816001999</v>
          </cell>
          <cell r="D5417" t="str">
            <v>381645002</v>
          </cell>
          <cell r="E5417" t="str">
            <v>МЕСТНЫЙ</v>
          </cell>
          <cell r="F5417">
            <v>41272</v>
          </cell>
          <cell r="G5417" t="str">
            <v>Муниципальное учреждение "Администрация городского округа муниципального образования - "город Тулун" Управление по муниципальному имуществу и земельным отношениям администрации городского округа</v>
          </cell>
          <cell r="H5417">
            <v>13328944.609999999</v>
          </cell>
        </row>
        <row r="5418">
          <cell r="B5418" t="str">
            <v>3082B4</v>
          </cell>
          <cell r="C5418" t="str">
            <v>3820010153</v>
          </cell>
          <cell r="D5418" t="str">
            <v>385101001</v>
          </cell>
          <cell r="E5418" t="str">
            <v>МЕСТНЫЙ</v>
          </cell>
          <cell r="F5418">
            <v>41272</v>
          </cell>
          <cell r="G5418" t="str">
            <v>Администрация Каменно-Ангарского сельского поселения</v>
          </cell>
          <cell r="H5418">
            <v>19900</v>
          </cell>
        </row>
        <row r="5419">
          <cell r="B5419" t="str">
            <v>3082B5</v>
          </cell>
          <cell r="C5419" t="str">
            <v>3820010308</v>
          </cell>
          <cell r="D5419" t="str">
            <v>385101001</v>
          </cell>
          <cell r="E5419" t="str">
            <v>МЕСТНЫЙ</v>
          </cell>
          <cell r="F5419">
            <v>41272</v>
          </cell>
          <cell r="G5419" t="str">
            <v>АДМИНИСТРАЦИЯ БУЛАЙСКОГО СЕЛЬСКОГО ПОСЕЛЕНИЯ</v>
          </cell>
          <cell r="H5419">
            <v>23623.43</v>
          </cell>
        </row>
        <row r="5420">
          <cell r="B5420" t="str">
            <v>30833E</v>
          </cell>
          <cell r="C5420" t="str">
            <v>8505006087</v>
          </cell>
          <cell r="D5420" t="str">
            <v>850501001</v>
          </cell>
          <cell r="E5420" t="str">
            <v>МЕСТНЫЙ</v>
          </cell>
          <cell r="F5420">
            <v>41272</v>
          </cell>
          <cell r="G5420" t="str">
            <v>Администрация муниципального образования "Оса"</v>
          </cell>
          <cell r="H5420">
            <v>470284.27999999997</v>
          </cell>
        </row>
        <row r="5421">
          <cell r="B5421" t="str">
            <v>3083C1</v>
          </cell>
          <cell r="C5421" t="str">
            <v>8505005950</v>
          </cell>
          <cell r="D5421" t="str">
            <v>850501001</v>
          </cell>
          <cell r="E5421" t="str">
            <v>МЕСТНЫЙ</v>
          </cell>
          <cell r="F5421">
            <v>41272</v>
          </cell>
          <cell r="G5421" t="str">
            <v>АДМИНИСТРАЦИЯ МУНИЦИПАЛЬНОГО ОБРАЗОВАНИЯ "ОБУСА"</v>
          </cell>
          <cell r="H5421">
            <v>330000</v>
          </cell>
        </row>
        <row r="5422">
          <cell r="B5422" t="str">
            <v>3083D3</v>
          </cell>
          <cell r="C5422" t="str">
            <v>3817033175</v>
          </cell>
          <cell r="D5422" t="str">
            <v>381701001</v>
          </cell>
          <cell r="E5422" t="str">
            <v>МЕСТНЫЙ</v>
          </cell>
          <cell r="F5422">
            <v>41273</v>
          </cell>
          <cell r="G5422" t="str">
            <v>Муниципальное казенное учреждение культуры "Тубинский центр культуры" Тубинского муниципального образования</v>
          </cell>
          <cell r="H5422">
            <v>25029.13</v>
          </cell>
        </row>
        <row r="5423">
          <cell r="B5423" t="str">
            <v>30841C</v>
          </cell>
          <cell r="C5423" t="str">
            <v>8505006055</v>
          </cell>
          <cell r="D5423" t="str">
            <v>850501001</v>
          </cell>
          <cell r="E5423" t="str">
            <v>МЕСТНЫЙ</v>
          </cell>
          <cell r="F5423">
            <v>41272</v>
          </cell>
          <cell r="G5423" t="str">
            <v>Администрация муниципального образования "Поселок Приморский"</v>
          </cell>
          <cell r="H5423">
            <v>120027.09</v>
          </cell>
        </row>
        <row r="5424">
          <cell r="B5424" t="str">
            <v>308493</v>
          </cell>
          <cell r="C5424" t="str">
            <v>3813001969</v>
          </cell>
          <cell r="D5424" t="str">
            <v>381301001</v>
          </cell>
          <cell r="E5424" t="str">
            <v>МЕСТНЫЙ</v>
          </cell>
          <cell r="F5424">
            <v>41277</v>
          </cell>
          <cell r="G5424" t="str">
            <v>Администрация Нерхинского муниципального образования - администрация сельского поселения</v>
          </cell>
          <cell r="H5424">
            <v>12500</v>
          </cell>
        </row>
        <row r="5425">
          <cell r="B5425" t="str">
            <v>3084A6</v>
          </cell>
          <cell r="C5425" t="str">
            <v>8505006009</v>
          </cell>
          <cell r="D5425" t="str">
            <v>850501001</v>
          </cell>
          <cell r="E5425" t="str">
            <v>МЕСТНЫЙ</v>
          </cell>
          <cell r="F5425">
            <v>41272</v>
          </cell>
          <cell r="G5425" t="str">
            <v>Администрация муниципального образования "Каха-Онгойское"</v>
          </cell>
          <cell r="H5425">
            <v>646367.61</v>
          </cell>
        </row>
        <row r="5426">
          <cell r="B5426" t="str">
            <v>308533</v>
          </cell>
          <cell r="C5426" t="str">
            <v>8505005982</v>
          </cell>
          <cell r="D5426" t="str">
            <v>850501001</v>
          </cell>
          <cell r="E5426" t="str">
            <v>МЕСТНЫЙ</v>
          </cell>
          <cell r="F5426">
            <v>41272</v>
          </cell>
          <cell r="G5426" t="str">
            <v>Администрация муниципального образования "Усть-Алтан"</v>
          </cell>
          <cell r="H5426">
            <v>0</v>
          </cell>
        </row>
        <row r="5427">
          <cell r="B5427" t="str">
            <v>30857D</v>
          </cell>
          <cell r="C5427" t="str">
            <v>3802013264</v>
          </cell>
          <cell r="D5427" t="str">
            <v>380201001</v>
          </cell>
          <cell r="E5427" t="str">
            <v>МЕСТНЫЙ</v>
          </cell>
          <cell r="F5427">
            <v>41273</v>
          </cell>
          <cell r="G5427" t="str">
            <v>Муниципальное казенное учреждение культуры "Централизованная библиотечная система г. Бодайбо и района"</v>
          </cell>
          <cell r="H5427">
            <v>187446</v>
          </cell>
        </row>
        <row r="5428">
          <cell r="B5428" t="str">
            <v>30857F</v>
          </cell>
          <cell r="C5428" t="str">
            <v>3813001937</v>
          </cell>
          <cell r="D5428" t="str">
            <v>381301001</v>
          </cell>
          <cell r="E5428" t="str">
            <v>МЕСТНЫЙ</v>
          </cell>
          <cell r="F5428">
            <v>41273</v>
          </cell>
          <cell r="G5428" t="str">
            <v>АДМИНИСТРАЦИЯ ВЕРХНЕГУТАРСКОГО МУНИЦИПАЛЬНОГО ОБРАЗОВАНИЯ - АДМИНИСТРАЦИЯ СЕЛЬСКОГО ПОСЕЛЕНИЯ</v>
          </cell>
          <cell r="H5428">
            <v>9700</v>
          </cell>
        </row>
        <row r="5429">
          <cell r="B5429" t="str">
            <v>308586</v>
          </cell>
          <cell r="C5429" t="str">
            <v>3841007296</v>
          </cell>
          <cell r="D5429" t="str">
            <v>381701001</v>
          </cell>
          <cell r="E5429" t="str">
            <v>МЕСТНЫЙ</v>
          </cell>
          <cell r="F5429">
            <v>41273</v>
          </cell>
          <cell r="G5429" t="str">
            <v>Муниципальное казенное общеобразовательное учреждение "Ершовская средняя общеобразовательная школа"</v>
          </cell>
          <cell r="H5429">
            <v>163105.01</v>
          </cell>
        </row>
        <row r="5430">
          <cell r="B5430" t="str">
            <v>3085FF</v>
          </cell>
          <cell r="C5430" t="str">
            <v>8505005968</v>
          </cell>
          <cell r="D5430" t="str">
            <v>850501001</v>
          </cell>
          <cell r="E5430" t="str">
            <v>МЕСТНЫЙ</v>
          </cell>
          <cell r="F5430">
            <v>41272</v>
          </cell>
          <cell r="G5430" t="str">
            <v>Администрация муниципального образования "Майск"</v>
          </cell>
          <cell r="H5430">
            <v>190719.97</v>
          </cell>
        </row>
        <row r="5431">
          <cell r="B5431" t="str">
            <v>308608</v>
          </cell>
          <cell r="C5431" t="str">
            <v>3813001870</v>
          </cell>
          <cell r="D5431" t="str">
            <v>381301001</v>
          </cell>
          <cell r="E5431" t="str">
            <v>МЕСТНЫЙ</v>
          </cell>
          <cell r="F5431">
            <v>41277</v>
          </cell>
          <cell r="G5431" t="str">
            <v>Администрация Катарбейского муниципального образования - администрация сельского поселения</v>
          </cell>
          <cell r="H5431">
            <v>13700.01</v>
          </cell>
        </row>
        <row r="5432">
          <cell r="B5432" t="str">
            <v>308609</v>
          </cell>
          <cell r="C5432" t="str">
            <v>3827014679</v>
          </cell>
          <cell r="D5432" t="str">
            <v>381201001</v>
          </cell>
          <cell r="E5432" t="str">
            <v>РЕГИОНАЛЬНЫЙ</v>
          </cell>
          <cell r="F5432">
            <v>41277</v>
          </cell>
          <cell r="G5432" t="str">
            <v>областное государственное казенное учреждение "Центр реабилитации наркозависимых "Воля"</v>
          </cell>
          <cell r="H5432">
            <v>57258.2</v>
          </cell>
        </row>
        <row r="5433">
          <cell r="B5433" t="str">
            <v>30865B</v>
          </cell>
          <cell r="C5433" t="str">
            <v>3817020842</v>
          </cell>
          <cell r="D5433" t="str">
            <v>381701001</v>
          </cell>
          <cell r="E5433" t="str">
            <v>МЕСТНЫЙ</v>
          </cell>
          <cell r="F5433">
            <v>41273</v>
          </cell>
          <cell r="G5433" t="str">
            <v>Муниципальное казенное дошкольное образовательное учреждение детский сад общеразвивающего вида "Елочка"</v>
          </cell>
          <cell r="H5433">
            <v>297966.78999999998</v>
          </cell>
        </row>
        <row r="5434">
          <cell r="B5434" t="str">
            <v>308679</v>
          </cell>
          <cell r="C5434" t="str">
            <v>3813001905</v>
          </cell>
          <cell r="D5434" t="str">
            <v>381301001</v>
          </cell>
          <cell r="E5434" t="str">
            <v>МЕСТНЫЙ</v>
          </cell>
          <cell r="F5434">
            <v>41277</v>
          </cell>
          <cell r="G5434" t="str">
            <v>Администрация Иргейского муниципального образования - администрация сельского поселения</v>
          </cell>
          <cell r="H5434">
            <v>40513</v>
          </cell>
        </row>
        <row r="5435">
          <cell r="B5435" t="str">
            <v>3086EF</v>
          </cell>
          <cell r="C5435" t="str">
            <v>8505006030</v>
          </cell>
          <cell r="D5435" t="str">
            <v>850501001</v>
          </cell>
          <cell r="E5435" t="str">
            <v>МЕСТНЫЙ</v>
          </cell>
          <cell r="F5435">
            <v>41272</v>
          </cell>
          <cell r="G5435" t="str">
            <v>Администрация муниципального образования "Русские Янгуты"</v>
          </cell>
          <cell r="H5435">
            <v>875227.37</v>
          </cell>
        </row>
        <row r="5436">
          <cell r="B5436" t="str">
            <v>3087A9</v>
          </cell>
          <cell r="C5436" t="str">
            <v>3813001912</v>
          </cell>
          <cell r="D5436" t="str">
            <v>381301001</v>
          </cell>
          <cell r="E5436" t="str">
            <v>МЕСТНЫЙ</v>
          </cell>
          <cell r="F5436">
            <v>41277</v>
          </cell>
          <cell r="G5436" t="str">
            <v>Администрация Шумского муниципального образования - администрация городского поселения</v>
          </cell>
          <cell r="H5436">
            <v>66501.98</v>
          </cell>
        </row>
        <row r="5437">
          <cell r="B5437" t="str">
            <v>3087C5</v>
          </cell>
          <cell r="C5437" t="str">
            <v>3815010101</v>
          </cell>
          <cell r="D5437" t="str">
            <v>381501001</v>
          </cell>
          <cell r="E5437" t="str">
            <v>МЕСТНЫЙ</v>
          </cell>
          <cell r="F5437">
            <v>41273</v>
          </cell>
          <cell r="G5437" t="str">
            <v>Муниципальное казённое учреждение "Библиотечное объединение" Тайшетского муниципального образования "Тайшетское городское поселение"</v>
          </cell>
          <cell r="H5437">
            <v>0</v>
          </cell>
        </row>
        <row r="5438">
          <cell r="B5438" t="str">
            <v>30880D</v>
          </cell>
          <cell r="C5438" t="str">
            <v>3817020909</v>
          </cell>
          <cell r="D5438" t="str">
            <v>381701001</v>
          </cell>
          <cell r="E5438" t="str">
            <v>МЕСТНЫЙ</v>
          </cell>
          <cell r="F5438">
            <v>41273</v>
          </cell>
          <cell r="G5438" t="str">
            <v>МУНИЦИПАЛЬНОЕ КАЗЕННОЕ ДОШКОЛЬНОЕ ОБРАЗОВАТЕЛЬНОЕ УЧРЕЖДЕНИЕ ДЕТСКИЙ САД ОБЩЕРАЗВИВАЮЩЕГО ВИДА "ЧЕБУРАШКА"</v>
          </cell>
          <cell r="H5438">
            <v>222635</v>
          </cell>
        </row>
        <row r="5439">
          <cell r="B5439" t="str">
            <v>30880E</v>
          </cell>
          <cell r="C5439" t="str">
            <v>3813002049</v>
          </cell>
          <cell r="D5439" t="str">
            <v>381301001</v>
          </cell>
          <cell r="E5439" t="str">
            <v>МЕСТНЫЙ</v>
          </cell>
          <cell r="F5439">
            <v>41273</v>
          </cell>
          <cell r="G5439" t="str">
            <v>Администрация Замзорского муниципального образования - администрация сельского поселения</v>
          </cell>
          <cell r="H5439">
            <v>9670</v>
          </cell>
        </row>
        <row r="5440">
          <cell r="B5440" t="str">
            <v>3088F6</v>
          </cell>
          <cell r="C5440" t="str">
            <v>8505005904</v>
          </cell>
          <cell r="D5440" t="str">
            <v>850501001</v>
          </cell>
          <cell r="E5440" t="str">
            <v>МЕСТНЫЙ</v>
          </cell>
          <cell r="F5440">
            <v>41272</v>
          </cell>
          <cell r="G5440" t="str">
            <v>Администрация муниципального образования "Улейское"</v>
          </cell>
          <cell r="H5440">
            <v>210212.02000000002</v>
          </cell>
        </row>
        <row r="5441">
          <cell r="B5441" t="str">
            <v>308917</v>
          </cell>
          <cell r="C5441" t="str">
            <v>3813200273</v>
          </cell>
          <cell r="D5441" t="str">
            <v>381301001</v>
          </cell>
          <cell r="E5441" t="str">
            <v>МЕСТНЫЙ</v>
          </cell>
          <cell r="F5441">
            <v>41273</v>
          </cell>
          <cell r="G5441" t="str">
            <v>Муниципальное казенное общеобразовательное учреждение "Средняя общеобразовательная школа № 12 г. Нижнеудинск"</v>
          </cell>
          <cell r="H5441">
            <v>99885</v>
          </cell>
        </row>
        <row r="5442">
          <cell r="B5442" t="str">
            <v>3089A7</v>
          </cell>
          <cell r="C5442" t="str">
            <v>8505005894</v>
          </cell>
          <cell r="D5442" t="str">
            <v>850501001</v>
          </cell>
          <cell r="E5442" t="str">
            <v>МЕСТНЫЙ</v>
          </cell>
          <cell r="F5442">
            <v>41272</v>
          </cell>
          <cell r="G5442" t="str">
            <v>Администрация муниципального образования "Ново-Ленино"</v>
          </cell>
          <cell r="H5442">
            <v>46946.630000000005</v>
          </cell>
        </row>
        <row r="5443">
          <cell r="B5443" t="str">
            <v>308A38</v>
          </cell>
          <cell r="C5443" t="str">
            <v>3802013257</v>
          </cell>
          <cell r="D5443" t="str">
            <v>380201001</v>
          </cell>
          <cell r="E5443" t="str">
            <v>МЕСТНЫЙ</v>
          </cell>
          <cell r="F5443">
            <v>41273</v>
          </cell>
          <cell r="G5443" t="str">
            <v>Муниципальное казенное учреждение "Культурно-досуговый центр г. Бодайбо и района"</v>
          </cell>
          <cell r="H5443">
            <v>2824565</v>
          </cell>
        </row>
        <row r="5444">
          <cell r="B5444" t="str">
            <v>308A39</v>
          </cell>
          <cell r="C5444" t="str">
            <v>3802013240</v>
          </cell>
          <cell r="D5444" t="str">
            <v>380201001</v>
          </cell>
          <cell r="E5444" t="str">
            <v>МЕСТНЫЙ</v>
          </cell>
          <cell r="F5444">
            <v>41273</v>
          </cell>
          <cell r="G5444" t="str">
            <v>Муниципальное казенное учреждение культуры "Бодайбинский городской краеведческий музей имени В.Ф.Верещагина"</v>
          </cell>
          <cell r="H5444">
            <v>20795</v>
          </cell>
        </row>
        <row r="5445">
          <cell r="B5445" t="str">
            <v>308A3E</v>
          </cell>
          <cell r="C5445" t="str">
            <v>3813002088</v>
          </cell>
          <cell r="D5445" t="str">
            <v>381601001</v>
          </cell>
          <cell r="E5445" t="str">
            <v>МЕСТНЫЙ</v>
          </cell>
          <cell r="F5445">
            <v>41273</v>
          </cell>
          <cell r="G5445" t="str">
            <v>Комитет по управлению имуществом администрации Нижнеудинского муниципального образования</v>
          </cell>
          <cell r="H5445">
            <v>12848391.23</v>
          </cell>
        </row>
        <row r="5446">
          <cell r="B5446" t="str">
            <v>308A5A</v>
          </cell>
          <cell r="C5446" t="str">
            <v>3813000098</v>
          </cell>
          <cell r="D5446" t="str">
            <v>381301001</v>
          </cell>
          <cell r="E5446" t="str">
            <v>МЕСТНЫЙ</v>
          </cell>
          <cell r="F5446">
            <v>41273</v>
          </cell>
          <cell r="G5446" t="str">
            <v>Муниципальное казенное общеобразовательное учреждение "Средняя общеобразовательная школа № 10 г. Нижнеудинск"</v>
          </cell>
          <cell r="H5446">
            <v>43177.599999999999</v>
          </cell>
        </row>
        <row r="5447">
          <cell r="B5447" t="str">
            <v>308A5F</v>
          </cell>
          <cell r="C5447" t="str">
            <v>3817033224</v>
          </cell>
          <cell r="D5447" t="str">
            <v>381701001</v>
          </cell>
          <cell r="E5447" t="str">
            <v>МЕСТНЫЙ</v>
          </cell>
          <cell r="F5447">
            <v>41273</v>
          </cell>
          <cell r="G5447" t="str">
            <v>Муниципальное казенное учреждение культуры "Социально-культурный центр" Эдучанского муниципального образования</v>
          </cell>
          <cell r="H5447">
            <v>3910</v>
          </cell>
        </row>
        <row r="5448">
          <cell r="B5448" t="str">
            <v>308B40</v>
          </cell>
          <cell r="C5448" t="str">
            <v>3813001849</v>
          </cell>
          <cell r="D5448" t="str">
            <v>381301001</v>
          </cell>
          <cell r="E5448" t="str">
            <v>МЕСТНЫЙ</v>
          </cell>
          <cell r="F5448">
            <v>41277</v>
          </cell>
          <cell r="G5448" t="str">
            <v>Администрация Каменского муниципального образования - администрация сельского поселения</v>
          </cell>
          <cell r="H5448">
            <v>1506</v>
          </cell>
        </row>
        <row r="5449">
          <cell r="B5449" t="str">
            <v>308B42</v>
          </cell>
          <cell r="C5449" t="str">
            <v>3813001888</v>
          </cell>
          <cell r="D5449" t="str">
            <v>381301001</v>
          </cell>
          <cell r="E5449" t="str">
            <v>МЕСТНЫЙ</v>
          </cell>
          <cell r="F5449">
            <v>41277</v>
          </cell>
          <cell r="G5449" t="str">
            <v>Администрация Уковского муниципального образования - администрация городского поселения</v>
          </cell>
          <cell r="H5449">
            <v>19793.260000000002</v>
          </cell>
        </row>
        <row r="5450">
          <cell r="B5450" t="str">
            <v>308B43</v>
          </cell>
          <cell r="C5450" t="str">
            <v>3813001976</v>
          </cell>
          <cell r="D5450" t="str">
            <v>381301001</v>
          </cell>
          <cell r="E5450" t="str">
            <v>МЕСТНЫЙ</v>
          </cell>
          <cell r="F5450">
            <v>41277</v>
          </cell>
          <cell r="G5450" t="str">
            <v>Администрация Усть-Рубахинского муниципального образования - администрация сельского поселения</v>
          </cell>
          <cell r="H5450">
            <v>45748.1</v>
          </cell>
        </row>
        <row r="5451">
          <cell r="B5451" t="str">
            <v>308B56</v>
          </cell>
          <cell r="C5451" t="str">
            <v>3841006609</v>
          </cell>
          <cell r="D5451" t="str">
            <v>381701001</v>
          </cell>
          <cell r="E5451" t="str">
            <v>МЕСТНЫЙ</v>
          </cell>
          <cell r="F5451">
            <v>41273</v>
          </cell>
          <cell r="G5451" t="str">
            <v>Муниципальное казенное учреждение культуры "Межпоселенческая центральная библиотека"</v>
          </cell>
          <cell r="H5451">
            <v>19000</v>
          </cell>
        </row>
        <row r="5452">
          <cell r="B5452" t="str">
            <v>308BAF</v>
          </cell>
          <cell r="C5452" t="str">
            <v>3813001863</v>
          </cell>
          <cell r="D5452" t="str">
            <v>381601001</v>
          </cell>
          <cell r="E5452" t="str">
            <v>МЕСТНЫЙ</v>
          </cell>
          <cell r="F5452">
            <v>41273</v>
          </cell>
          <cell r="G5452" t="str">
            <v>Администрация Атагайского муниципального образования - администрация городского поселения</v>
          </cell>
          <cell r="H5452">
            <v>62527.37</v>
          </cell>
        </row>
        <row r="5453">
          <cell r="B5453" t="str">
            <v>308BF7</v>
          </cell>
          <cell r="C5453" t="str">
            <v>3841007289</v>
          </cell>
          <cell r="D5453" t="str">
            <v>381701001</v>
          </cell>
          <cell r="E5453" t="str">
            <v>МЕСТНЫЙ</v>
          </cell>
          <cell r="F5453">
            <v>41273</v>
          </cell>
          <cell r="G5453" t="str">
            <v>Муниципальное казенное общеобразовательное учреждение "Подъеланская средняя общеобразовательная школа"</v>
          </cell>
          <cell r="H5453">
            <v>290934.89</v>
          </cell>
        </row>
        <row r="5454">
          <cell r="B5454" t="str">
            <v>308C26</v>
          </cell>
          <cell r="C5454" t="str">
            <v>3813001983</v>
          </cell>
          <cell r="D5454" t="str">
            <v>381301001</v>
          </cell>
          <cell r="E5454" t="str">
            <v>МЕСТНЫЙ</v>
          </cell>
          <cell r="F5454">
            <v>41277</v>
          </cell>
          <cell r="G5454" t="str">
            <v>Администрация Костинского муниципального образования - администрация сельского поселения</v>
          </cell>
          <cell r="H5454">
            <v>0</v>
          </cell>
        </row>
        <row r="5455">
          <cell r="B5455" t="str">
            <v>308C27</v>
          </cell>
          <cell r="C5455" t="str">
            <v>3813001856</v>
          </cell>
          <cell r="D5455" t="str">
            <v>381301001</v>
          </cell>
          <cell r="E5455" t="str">
            <v>МЕСТНЫЙ</v>
          </cell>
          <cell r="F5455">
            <v>41277</v>
          </cell>
          <cell r="G5455" t="str">
            <v>АДМИНИСТРАЦИЯ ПОРОГСКОГО МУНИЦИПАЛЬНОГО ОБРАЗОВАНИЯ-АДМИНИСТРАЦИЯ СЕЛЬСКОГО ПОСЕЛЕНИЯ</v>
          </cell>
          <cell r="H5455">
            <v>52649.39</v>
          </cell>
        </row>
        <row r="5456">
          <cell r="B5456" t="str">
            <v>308C28</v>
          </cell>
          <cell r="C5456" t="str">
            <v>3813001895</v>
          </cell>
          <cell r="D5456" t="str">
            <v>381301001</v>
          </cell>
          <cell r="E5456" t="str">
            <v>МЕСТНЫЙ</v>
          </cell>
          <cell r="F5456">
            <v>41277</v>
          </cell>
          <cell r="G5456" t="str">
            <v>АДМИНИСТРАЦИЯ СОЛОНЕЦКОГО МУНИЦИПАЛЬНОГО ОБРАЗОВАНИЯ-АДМИНИСТРАЦИЯ СЕЛЬСКОГО ПОСЕЛЕНИЯ</v>
          </cell>
          <cell r="H5456">
            <v>6719</v>
          </cell>
        </row>
        <row r="5457">
          <cell r="B5457" t="str">
            <v>308C29</v>
          </cell>
          <cell r="C5457" t="str">
            <v>3813002017</v>
          </cell>
          <cell r="D5457" t="str">
            <v>381601001</v>
          </cell>
          <cell r="E5457" t="str">
            <v>МЕСТНЫЙ</v>
          </cell>
          <cell r="F5457">
            <v>41277</v>
          </cell>
          <cell r="G5457" t="str">
            <v>Администрация Староалзамайского муниципального образования - администрация сельского поселения</v>
          </cell>
          <cell r="H5457">
            <v>1600</v>
          </cell>
        </row>
        <row r="5458">
          <cell r="B5458" t="str">
            <v>308C2A</v>
          </cell>
          <cell r="C5458" t="str">
            <v>3813001920</v>
          </cell>
          <cell r="D5458" t="str">
            <v>381301001</v>
          </cell>
          <cell r="E5458" t="str">
            <v>МЕСТНЫЙ</v>
          </cell>
          <cell r="F5458">
            <v>41277</v>
          </cell>
          <cell r="G5458" t="str">
            <v>Администрация Худоеланского муниципального образования - администрация сельского поселения</v>
          </cell>
          <cell r="H5458">
            <v>274356.05</v>
          </cell>
        </row>
        <row r="5459">
          <cell r="B5459" t="str">
            <v>308C2F</v>
          </cell>
          <cell r="C5459" t="str">
            <v>3813002024</v>
          </cell>
          <cell r="D5459" t="str">
            <v>381301001</v>
          </cell>
          <cell r="E5459" t="str">
            <v>МЕСТНЫЙ</v>
          </cell>
          <cell r="F5459">
            <v>41277</v>
          </cell>
          <cell r="G5459" t="str">
            <v>Администрация Шебертинского муниципального образования - администрация сельского поселения</v>
          </cell>
          <cell r="H5459">
            <v>27649.29</v>
          </cell>
        </row>
        <row r="5460">
          <cell r="B5460" t="str">
            <v>30960C</v>
          </cell>
          <cell r="C5460" t="str">
            <v>3824001921</v>
          </cell>
          <cell r="D5460" t="str">
            <v>382401001</v>
          </cell>
          <cell r="E5460" t="str">
            <v>МЕСТНЫЙ</v>
          </cell>
          <cell r="F5460">
            <v>41289</v>
          </cell>
          <cell r="G5460" t="str">
            <v>Муниципальное казенное учреждение культуры Межпоселенческий Дом Культуры</v>
          </cell>
          <cell r="H5460">
            <v>28500</v>
          </cell>
        </row>
        <row r="5461">
          <cell r="B5461" t="str">
            <v>30a75c</v>
          </cell>
          <cell r="C5461" t="str">
            <v>3823018055</v>
          </cell>
          <cell r="D5461" t="str">
            <v>382301001</v>
          </cell>
          <cell r="E5461" t="str">
            <v>МЕСТНЫЙ</v>
          </cell>
          <cell r="F5461">
            <v>41303</v>
          </cell>
          <cell r="G5461" t="str">
            <v>Администрация Харанжинского сельского поселения</v>
          </cell>
          <cell r="H5461">
            <v>14860</v>
          </cell>
        </row>
        <row r="5462">
          <cell r="B5462" t="str">
            <v>30a760</v>
          </cell>
          <cell r="C5462" t="str">
            <v>3823018168</v>
          </cell>
          <cell r="D5462" t="str">
            <v>382301001</v>
          </cell>
          <cell r="E5462" t="str">
            <v>МЕСТНЫЙ</v>
          </cell>
          <cell r="F5462">
            <v>41303</v>
          </cell>
          <cell r="G5462" t="str">
            <v>Администрация Наратайского сельского поселения</v>
          </cell>
          <cell r="H5462">
            <v>0</v>
          </cell>
        </row>
        <row r="5463">
          <cell r="B5463" t="str">
            <v>30a766</v>
          </cell>
          <cell r="C5463" t="str">
            <v>3808062853</v>
          </cell>
          <cell r="D5463" t="str">
            <v>384901001</v>
          </cell>
          <cell r="E5463" t="str">
            <v>МЕСТНЫЙ</v>
          </cell>
          <cell r="F5463">
            <v>41303</v>
          </cell>
          <cell r="G5463" t="str">
            <v>МУНИЦИПАЛЬНОЕ КАЗЕННОЕ УЧРЕЖДЕНИЕ КУЛЬТУРЫ "ДОМ ЕВРОПЫ"</v>
          </cell>
          <cell r="H5463">
            <v>4406809.6899999995</v>
          </cell>
        </row>
        <row r="5464">
          <cell r="B5464" t="str">
            <v>30a76d</v>
          </cell>
          <cell r="C5464" t="str">
            <v>3808219423</v>
          </cell>
          <cell r="D5464" t="str">
            <v>380801001</v>
          </cell>
          <cell r="E5464" t="str">
            <v>МЕСТНЫЙ</v>
          </cell>
          <cell r="F5464">
            <v>41303</v>
          </cell>
          <cell r="G5464" t="str">
            <v>Комитет городского обустройства администрации города Иркутска</v>
          </cell>
          <cell r="H5464">
            <v>14449012.620000001</v>
          </cell>
        </row>
        <row r="5465">
          <cell r="B5465" t="str">
            <v>30a777</v>
          </cell>
          <cell r="C5465" t="str">
            <v>3823018288</v>
          </cell>
          <cell r="D5465" t="str">
            <v>382301001</v>
          </cell>
          <cell r="E5465" t="str">
            <v>МЕСТНЫЙ</v>
          </cell>
          <cell r="F5465">
            <v>41303</v>
          </cell>
          <cell r="G5465" t="str">
            <v>Администрация Калтукского сельского поселения</v>
          </cell>
          <cell r="H5465">
            <v>0</v>
          </cell>
        </row>
        <row r="5466">
          <cell r="B5466" t="str">
            <v>30a77d</v>
          </cell>
          <cell r="C5466" t="str">
            <v>3823018104</v>
          </cell>
          <cell r="D5466" t="str">
            <v>382301001</v>
          </cell>
          <cell r="E5466" t="str">
            <v>МЕСТНЫЙ</v>
          </cell>
          <cell r="F5466">
            <v>41303</v>
          </cell>
          <cell r="G5466" t="str">
            <v>Администрация Тарминского сельского поселения</v>
          </cell>
          <cell r="H5466">
            <v>35210.959999999999</v>
          </cell>
        </row>
        <row r="5467">
          <cell r="B5467" t="str">
            <v>30a785</v>
          </cell>
          <cell r="C5467" t="str">
            <v>3819005092</v>
          </cell>
          <cell r="D5467" t="str">
            <v>385145005</v>
          </cell>
          <cell r="E5467" t="str">
            <v>МЕСТНЫЙ</v>
          </cell>
          <cell r="F5467">
            <v>41303</v>
          </cell>
          <cell r="G5467" t="str">
            <v>Отдел культуры управления по социально-культурным вопросам администрации города Усолье-Сибирское</v>
          </cell>
          <cell r="H5467">
            <v>27665</v>
          </cell>
        </row>
        <row r="5468">
          <cell r="B5468" t="str">
            <v>30b14b</v>
          </cell>
          <cell r="C5468" t="str">
            <v>3808171972</v>
          </cell>
          <cell r="D5468" t="str">
            <v>381201001</v>
          </cell>
          <cell r="E5468" t="str">
            <v>РЕГИОНАЛЬНЫЙ</v>
          </cell>
          <cell r="F5468">
            <v>41309</v>
          </cell>
          <cell r="G5468" t="str">
            <v>служба государственного надзора за техническим состоянием самоходных машин и других видов техники Иркутской области</v>
          </cell>
          <cell r="H5468">
            <v>24830647.759999998</v>
          </cell>
        </row>
        <row r="5469">
          <cell r="B5469" t="str">
            <v>30b150</v>
          </cell>
          <cell r="C5469" t="str">
            <v>3823018136</v>
          </cell>
          <cell r="D5469" t="str">
            <v>382301001</v>
          </cell>
          <cell r="E5469" t="str">
            <v>МЕСТНЫЙ</v>
          </cell>
          <cell r="F5469">
            <v>41309</v>
          </cell>
          <cell r="G5469" t="str">
            <v>Администрация Покоснинского сельского поселения</v>
          </cell>
          <cell r="H5469">
            <v>0</v>
          </cell>
        </row>
        <row r="5470">
          <cell r="B5470" t="str">
            <v>30b15e</v>
          </cell>
          <cell r="C5470" t="str">
            <v>3827000838</v>
          </cell>
          <cell r="D5470" t="str">
            <v>382701001</v>
          </cell>
          <cell r="E5470" t="str">
            <v>МЕСТНЫЙ</v>
          </cell>
          <cell r="F5470">
            <v>41309</v>
          </cell>
          <cell r="G5470" t="str">
            <v>Администрация Иркутского районного муниципального образования</v>
          </cell>
          <cell r="H5470">
            <v>871849.55</v>
          </cell>
        </row>
        <row r="5471">
          <cell r="B5471" t="str">
            <v>30b160</v>
          </cell>
          <cell r="C5471" t="str">
            <v>3827016845</v>
          </cell>
          <cell r="D5471" t="str">
            <v>382701001</v>
          </cell>
          <cell r="E5471" t="str">
            <v>МЕСТНЫЙ</v>
          </cell>
          <cell r="F5471">
            <v>41309</v>
          </cell>
          <cell r="G5471" t="str">
            <v>КОМИТЕТ ПО УПРАВЛЕНИЮ МУНИЦИПАЛЬНЫМ ИМУЩЕСТВОМ И ЖИЗНЕОБЕСПЕЧЕНИЮ АДМИНИСТРАЦИИ ИРКУТСКОГО РАЙОННОГО МУНИЦИПАЛЬНОГО ОБРАЗОВАНИЯ</v>
          </cell>
          <cell r="H5471">
            <v>27578196.790000003</v>
          </cell>
        </row>
        <row r="5472">
          <cell r="B5472" t="str">
            <v>30b1d0</v>
          </cell>
          <cell r="C5472" t="str">
            <v>3822000150</v>
          </cell>
          <cell r="D5472" t="str">
            <v>382201001</v>
          </cell>
          <cell r="E5472" t="str">
            <v>МЕСТНЫЙ</v>
          </cell>
          <cell r="F5472">
            <v>41309</v>
          </cell>
          <cell r="G5472" t="str">
            <v>Администрация муниципального образования Балаганский район</v>
          </cell>
          <cell r="H5472">
            <v>0</v>
          </cell>
        </row>
        <row r="5473">
          <cell r="B5473" t="str">
            <v>30b1fb</v>
          </cell>
          <cell r="C5473" t="str">
            <v>3849022867</v>
          </cell>
          <cell r="D5473" t="str">
            <v>384901001</v>
          </cell>
          <cell r="E5473" t="str">
            <v>МЕСТНЫЙ</v>
          </cell>
          <cell r="F5473">
            <v>41309</v>
          </cell>
          <cell r="G5473" t="str">
            <v>Отдел по управлению муниципальным имуществом администрации муниципального образования "Боханский район"</v>
          </cell>
          <cell r="H5473">
            <v>336386.31999999995</v>
          </cell>
        </row>
        <row r="5474">
          <cell r="B5474" t="str">
            <v>30b422</v>
          </cell>
          <cell r="C5474" t="str">
            <v>3808171394</v>
          </cell>
          <cell r="D5474" t="str">
            <v>380801001</v>
          </cell>
          <cell r="E5474" t="str">
            <v>РЕГИОНАЛЬНЫЙ</v>
          </cell>
          <cell r="F5474">
            <v>41310</v>
          </cell>
          <cell r="G5474" t="str">
            <v>аппарат Губернатора Иркутской области и Правительства Иркутской области</v>
          </cell>
          <cell r="H5474">
            <v>22993.02</v>
          </cell>
        </row>
        <row r="5475">
          <cell r="B5475" t="str">
            <v>30b4b4</v>
          </cell>
          <cell r="C5475" t="str">
            <v>3830003589</v>
          </cell>
          <cell r="D5475" t="str">
            <v>383001001</v>
          </cell>
          <cell r="E5475" t="str">
            <v>МЕСТНЫЙ</v>
          </cell>
          <cell r="F5475">
            <v>41310</v>
          </cell>
          <cell r="G5475" t="str">
            <v>Администрация Карлукского сельского поселения</v>
          </cell>
          <cell r="H5475">
            <v>0</v>
          </cell>
        </row>
        <row r="5476">
          <cell r="B5476" t="str">
            <v>30b647</v>
          </cell>
          <cell r="C5476" t="str">
            <v>3808174613</v>
          </cell>
          <cell r="D5476" t="str">
            <v>380801001</v>
          </cell>
          <cell r="E5476" t="str">
            <v>РЕГИОНАЛЬНЫЙ</v>
          </cell>
          <cell r="F5476">
            <v>41311</v>
          </cell>
          <cell r="G5476" t="str">
            <v>МИНИСТЕРСТВО ИМУЩЕСТВЕННЫХ ОТНОШЕНИЙ ИРКУТСКОЙ ОБЛАСТИ</v>
          </cell>
          <cell r="H5476">
            <v>190238446.31</v>
          </cell>
        </row>
        <row r="5477">
          <cell r="B5477" t="str">
            <v>30b80b</v>
          </cell>
          <cell r="C5477" t="str">
            <v>3830000059</v>
          </cell>
          <cell r="D5477" t="str">
            <v>383001001</v>
          </cell>
          <cell r="E5477" t="str">
            <v>МЕСТНЫЙ</v>
          </cell>
          <cell r="F5477">
            <v>41311</v>
          </cell>
          <cell r="G5477" t="str">
            <v>Отдел образования Администрации муниципального района "Качугский район"</v>
          </cell>
          <cell r="H5477">
            <v>138412.34</v>
          </cell>
        </row>
        <row r="5478">
          <cell r="B5478" t="str">
            <v>30bc15</v>
          </cell>
          <cell r="C5478" t="str">
            <v>3823018111</v>
          </cell>
          <cell r="D5478" t="str">
            <v>382301001</v>
          </cell>
          <cell r="E5478" t="str">
            <v>МЕСТНЫЙ</v>
          </cell>
          <cell r="F5478">
            <v>41316</v>
          </cell>
          <cell r="G5478" t="str">
            <v>Администрация Прибрежнинского сельского поселения</v>
          </cell>
          <cell r="H5478">
            <v>0</v>
          </cell>
        </row>
        <row r="5479">
          <cell r="B5479" t="str">
            <v>30bc17</v>
          </cell>
          <cell r="C5479" t="str">
            <v>3834007626</v>
          </cell>
          <cell r="D5479" t="str">
            <v>383401001</v>
          </cell>
          <cell r="E5479" t="str">
            <v>МЕСТНЫЙ</v>
          </cell>
          <cell r="F5479">
            <v>41316</v>
          </cell>
          <cell r="G5479" t="str">
            <v>МУНИЦИПАЛЬНОЕ КАЗЕННОЕ УЧРЕЖДЕНИЕ КУЛЬТУРЫ "ИСТОРИКО-ХУДОЖЕСТВЕННЫЙ МУЗЕЙ ИМ. АКАДЕМИКА М.К. ЯНГЕЛЯ"</v>
          </cell>
          <cell r="H5479">
            <v>46276.71</v>
          </cell>
        </row>
        <row r="5480">
          <cell r="B5480" t="str">
            <v>30bed6</v>
          </cell>
          <cell r="C5480" t="str">
            <v>3823018182</v>
          </cell>
          <cell r="D5480" t="str">
            <v>382301001</v>
          </cell>
          <cell r="E5480" t="str">
            <v>МЕСТНЫЙ</v>
          </cell>
          <cell r="F5480">
            <v>41318</v>
          </cell>
          <cell r="G5480" t="str">
            <v>Администрация Кобляковского сельского поселения</v>
          </cell>
          <cell r="H5480">
            <v>0</v>
          </cell>
        </row>
        <row r="5481">
          <cell r="B5481" t="str">
            <v>30bf7e</v>
          </cell>
          <cell r="C5481" t="str">
            <v>3808170986</v>
          </cell>
          <cell r="D5481" t="str">
            <v>380801001</v>
          </cell>
          <cell r="E5481" t="str">
            <v>РЕГИОНАЛЬНЫЙ</v>
          </cell>
          <cell r="F5481">
            <v>41319</v>
          </cell>
          <cell r="G5481" t="str">
            <v>МИНИСТЕРСТВО СОЦИАЛЬНОГО РАЗВИТИЯ, ОПЕКИ И ПОПЕЧИТЕЛЬСТВА ИРКУТСКОЙ ОБЛАСТИ</v>
          </cell>
          <cell r="H5481">
            <v>1271695</v>
          </cell>
        </row>
        <row r="5482">
          <cell r="B5482" t="str">
            <v>30c5d9</v>
          </cell>
          <cell r="C5482" t="str">
            <v>3808224462</v>
          </cell>
          <cell r="D5482" t="str">
            <v>381201001</v>
          </cell>
          <cell r="E5482" t="str">
            <v>РЕГИОНАЛЬНЫЙ</v>
          </cell>
          <cell r="F5482">
            <v>41325</v>
          </cell>
          <cell r="G5482" t="str">
            <v>Областное государственное казенное учреждение "Центр транспорта Иркутской области"</v>
          </cell>
          <cell r="H5482">
            <v>590000</v>
          </cell>
        </row>
        <row r="5483">
          <cell r="B5483" t="str">
            <v>30c6ef</v>
          </cell>
          <cell r="C5483" t="str">
            <v>3823018143</v>
          </cell>
          <cell r="D5483" t="str">
            <v>382301001</v>
          </cell>
          <cell r="E5483" t="str">
            <v>МЕСТНЫЙ</v>
          </cell>
          <cell r="F5483">
            <v>41326</v>
          </cell>
          <cell r="G5483" t="str">
            <v>Администрация Вихоревского городского поселения</v>
          </cell>
          <cell r="H5483">
            <v>45000</v>
          </cell>
        </row>
        <row r="5484">
          <cell r="B5484" t="str">
            <v>30c9ad</v>
          </cell>
          <cell r="C5484" t="str">
            <v>3823018129</v>
          </cell>
          <cell r="D5484" t="str">
            <v>382301001</v>
          </cell>
          <cell r="E5484" t="str">
            <v>МЕСТНЫЙ</v>
          </cell>
          <cell r="F5484">
            <v>41330</v>
          </cell>
          <cell r="G5484" t="str">
            <v>Администрация Тангуйского сельского поселения</v>
          </cell>
          <cell r="H5484">
            <v>0</v>
          </cell>
        </row>
        <row r="5485">
          <cell r="B5485" t="str">
            <v>30c9b5</v>
          </cell>
          <cell r="C5485" t="str">
            <v>3834010925</v>
          </cell>
          <cell r="D5485" t="str">
            <v>380501001</v>
          </cell>
          <cell r="E5485" t="str">
            <v>МЕСТНЫЙ</v>
          </cell>
          <cell r="F5485">
            <v>41330</v>
          </cell>
          <cell r="G5485" t="str">
            <v>АДМИНИСТРАЦИЯ ХРЕБТОВСКОГО ГОРОДСКОГО ПОСЕЛЕНИЯ НИЖНЕИЛИМСКОГО РАЙОНА</v>
          </cell>
          <cell r="H5485">
            <v>0</v>
          </cell>
        </row>
        <row r="5486">
          <cell r="B5486" t="str">
            <v>30ca0d</v>
          </cell>
          <cell r="C5486" t="str">
            <v>3808161396</v>
          </cell>
          <cell r="D5486" t="str">
            <v>384901001</v>
          </cell>
          <cell r="E5486" t="str">
            <v>РЕГИОНАЛЬНЫЙ</v>
          </cell>
          <cell r="F5486">
            <v>41330</v>
          </cell>
          <cell r="G5486" t="str">
            <v>СЛУЖБА ГОСУДАРСТВЕННОГО ЭКОЛОГИЧЕСКОГО НАДЗОРА ИРКУТСКОЙ ОБЛАСТИ</v>
          </cell>
          <cell r="H5486">
            <v>8295000</v>
          </cell>
        </row>
        <row r="5487">
          <cell r="B5487" t="str">
            <v>30ca18</v>
          </cell>
          <cell r="C5487" t="str">
            <v>3834010932</v>
          </cell>
          <cell r="D5487" t="str">
            <v>383401001</v>
          </cell>
          <cell r="E5487" t="str">
            <v>МЕСТНЫЙ</v>
          </cell>
          <cell r="F5487">
            <v>41330</v>
          </cell>
          <cell r="G5487" t="str">
            <v>АДМИНИСТРАЦИЯ ЗАМОРСКОГО СЕЛЬСКОГО ПОСЕЛЕНИЯ НИЖНЕИЛИМСКОГО РАЙОНА</v>
          </cell>
          <cell r="H5487">
            <v>686421.75</v>
          </cell>
        </row>
        <row r="5488">
          <cell r="B5488" t="str">
            <v>30ca93</v>
          </cell>
          <cell r="C5488" t="str">
            <v>3834011037</v>
          </cell>
          <cell r="D5488" t="str">
            <v>380501001</v>
          </cell>
          <cell r="E5488" t="str">
            <v>МЕСТНЫЙ</v>
          </cell>
          <cell r="F5488">
            <v>41331</v>
          </cell>
          <cell r="G5488" t="str">
            <v>АДМИНИСТРАЦИЯ ВИДИМСКОГО ГОРОДСКОГО ПОСЕЛЕНИЯ НИЖНЕИЛИМСКОГО РАЙОНА</v>
          </cell>
          <cell r="H5488">
            <v>491265.56</v>
          </cell>
        </row>
        <row r="5489">
          <cell r="B5489" t="str">
            <v>30ca95</v>
          </cell>
          <cell r="C5489" t="str">
            <v>3808135597</v>
          </cell>
          <cell r="D5489" t="str">
            <v>380801001</v>
          </cell>
          <cell r="E5489" t="str">
            <v>МЕСТНЫЙ</v>
          </cell>
          <cell r="F5489">
            <v>41331</v>
          </cell>
          <cell r="G5489" t="str">
            <v>Муниципальное казенное учреждение города Иркутска "Безопасный город"</v>
          </cell>
          <cell r="H5489">
            <v>1745346.75</v>
          </cell>
        </row>
        <row r="5490">
          <cell r="B5490" t="str">
            <v>30ca98</v>
          </cell>
          <cell r="C5490" t="str">
            <v>3823018249</v>
          </cell>
          <cell r="D5490" t="str">
            <v>382301001</v>
          </cell>
          <cell r="E5490" t="str">
            <v>МЕСТНЫЙ</v>
          </cell>
          <cell r="F5490">
            <v>41331</v>
          </cell>
          <cell r="G5490" t="str">
            <v>АДМИНИСТРАЦИЯ БОЛЬШЕОКИНСКОГО СЕЛЬСКОГО ПОСЕЛЕНИЯ</v>
          </cell>
          <cell r="H5490">
            <v>23000</v>
          </cell>
        </row>
        <row r="5491">
          <cell r="B5491" t="str">
            <v>30ca9a</v>
          </cell>
          <cell r="C5491" t="str">
            <v>3823028737</v>
          </cell>
          <cell r="D5491" t="str">
            <v>382301001</v>
          </cell>
          <cell r="E5491" t="str">
            <v>МЕСТНЫЙ</v>
          </cell>
          <cell r="F5491">
            <v>41331</v>
          </cell>
          <cell r="G5491" t="str">
            <v>Администрация муниципального образования "Братский район"</v>
          </cell>
          <cell r="H5491">
            <v>635342.2300000001</v>
          </cell>
        </row>
        <row r="5492">
          <cell r="B5492" t="str">
            <v>30ca9e</v>
          </cell>
          <cell r="C5492" t="str">
            <v>3803101185</v>
          </cell>
          <cell r="D5492" t="str">
            <v>380401001</v>
          </cell>
          <cell r="E5492" t="str">
            <v>МЕСТНЫЙ</v>
          </cell>
          <cell r="F5492">
            <v>41267</v>
          </cell>
          <cell r="G5492" t="str">
            <v>Комитет финансов администрации города Братска Иркутской области</v>
          </cell>
          <cell r="H5492">
            <v>0</v>
          </cell>
        </row>
        <row r="5493">
          <cell r="B5493" t="str">
            <v>30ccaa</v>
          </cell>
          <cell r="C5493" t="str">
            <v>3834010964</v>
          </cell>
          <cell r="D5493" t="str">
            <v>383401001</v>
          </cell>
          <cell r="E5493" t="str">
            <v>МЕСТНЫЙ</v>
          </cell>
          <cell r="F5493">
            <v>41333</v>
          </cell>
          <cell r="G5493" t="str">
            <v>АДМИНИСТРАЦИЯ БЕРЕЗНЯКОВСКОГО СЕЛЬСКОГО ПОСЕЛЕНИЯ НИЖНЕИЛИМСКОГО РАЙОНА</v>
          </cell>
          <cell r="H5493">
            <v>25000</v>
          </cell>
        </row>
        <row r="5494">
          <cell r="B5494" t="str">
            <v>30ccb0</v>
          </cell>
          <cell r="C5494" t="str">
            <v>3834010900</v>
          </cell>
          <cell r="D5494" t="str">
            <v>383401001</v>
          </cell>
          <cell r="E5494" t="str">
            <v>МЕСТНЫЙ</v>
          </cell>
          <cell r="F5494">
            <v>41333</v>
          </cell>
          <cell r="G5494" t="str">
            <v>АДМИНИСТРАЦИЯ ШЕСТАКОВСКОГО ГОРОДСКОГО ПОСЕЛЕНИЯ НИЖНЕИЛИМСКОГО РАЙОНА</v>
          </cell>
          <cell r="H5494">
            <v>16907.93</v>
          </cell>
        </row>
        <row r="5495">
          <cell r="B5495" t="str">
            <v>30cf84</v>
          </cell>
          <cell r="C5495" t="str">
            <v>3834011076</v>
          </cell>
          <cell r="D5495" t="str">
            <v>383401001</v>
          </cell>
          <cell r="E5495" t="str">
            <v>МЕСТНЫЙ</v>
          </cell>
          <cell r="F5495">
            <v>41334</v>
          </cell>
          <cell r="G5495" t="str">
            <v>АДМИНИСТРАЦИЯ РАДИЩЕВСКОГО ГОРОДСКОГО ПОСЕЛЕНИЯ НИЖНЕИЛИМСКОГО РАЙОНА</v>
          </cell>
          <cell r="H5495">
            <v>1151489.73</v>
          </cell>
        </row>
        <row r="5496">
          <cell r="B5496" t="str">
            <v>30cf88</v>
          </cell>
          <cell r="C5496" t="str">
            <v>3823018295</v>
          </cell>
          <cell r="D5496" t="str">
            <v>382301001</v>
          </cell>
          <cell r="E5496" t="str">
            <v>МЕСТНЫЙ</v>
          </cell>
          <cell r="F5496">
            <v>41334</v>
          </cell>
          <cell r="G5496" t="str">
            <v>Администрация Карахунского сельского поселения</v>
          </cell>
          <cell r="H5496">
            <v>0</v>
          </cell>
        </row>
        <row r="5497">
          <cell r="B5497" t="str">
            <v>30d0d4</v>
          </cell>
          <cell r="C5497" t="str">
            <v>3808172599</v>
          </cell>
          <cell r="D5497" t="str">
            <v>384901001</v>
          </cell>
          <cell r="E5497" t="str">
            <v>РЕГИОНАЛЬНЫЙ</v>
          </cell>
          <cell r="F5497">
            <v>41337</v>
          </cell>
          <cell r="G5497" t="str">
            <v>служба ветеринарии Иркутской области</v>
          </cell>
          <cell r="H5497">
            <v>1001856.59</v>
          </cell>
        </row>
        <row r="5498">
          <cell r="B5498" t="str">
            <v>30d1e4</v>
          </cell>
          <cell r="C5498" t="str">
            <v>3808064177</v>
          </cell>
          <cell r="D5498" t="str">
            <v>380801001</v>
          </cell>
          <cell r="E5498" t="str">
            <v>РЕГИОНАЛЬНЫЙ</v>
          </cell>
          <cell r="F5498">
            <v>41339</v>
          </cell>
          <cell r="G5498" t="str">
            <v>областное государственное казенное учреждение "Центр энергоресурсосбережения"</v>
          </cell>
          <cell r="H5498">
            <v>1464</v>
          </cell>
        </row>
        <row r="5499">
          <cell r="B5499" t="str">
            <v>30d23e</v>
          </cell>
          <cell r="C5499" t="str">
            <v>3851005717</v>
          </cell>
          <cell r="D5499" t="str">
            <v>385101001</v>
          </cell>
          <cell r="E5499" t="str">
            <v>МЕСТНЫЙ</v>
          </cell>
          <cell r="F5499">
            <v>41339</v>
          </cell>
          <cell r="G5499" t="str">
            <v>Отдел по культуре и библиотечному обслуживанию администрации Черемховского районного муниципального образования</v>
          </cell>
          <cell r="H5499">
            <v>58370</v>
          </cell>
        </row>
        <row r="5500">
          <cell r="B5500" t="str">
            <v>30d31e</v>
          </cell>
          <cell r="C5500" t="str">
            <v>3808172327</v>
          </cell>
          <cell r="D5500" t="str">
            <v>380801001</v>
          </cell>
          <cell r="E5500" t="str">
            <v>РЕГИОНАЛЬНЫЙ</v>
          </cell>
          <cell r="F5500">
            <v>41344</v>
          </cell>
          <cell r="G5500" t="str">
            <v>Министерство здравоохранения Иркутской области</v>
          </cell>
          <cell r="H5500">
            <v>6959266.4100000001</v>
          </cell>
        </row>
        <row r="5501">
          <cell r="B5501" t="str">
            <v>30d322</v>
          </cell>
          <cell r="C5501" t="str">
            <v>8503001492</v>
          </cell>
          <cell r="D5501" t="str">
            <v>382701001</v>
          </cell>
          <cell r="E5501" t="str">
            <v>РЕГИОНАЛЬНЫЙ</v>
          </cell>
          <cell r="F5501">
            <v>41344</v>
          </cell>
          <cell r="G5501" t="str">
            <v>Областное государственное казенное учреждение здравоохранения "Иркутская областная психиатрическая больница № 2"</v>
          </cell>
          <cell r="H5501">
            <v>343800.79</v>
          </cell>
        </row>
        <row r="5502">
          <cell r="B5502" t="str">
            <v>30d323</v>
          </cell>
          <cell r="C5502" t="str">
            <v>3812014034</v>
          </cell>
          <cell r="D5502" t="str">
            <v>381201001</v>
          </cell>
          <cell r="E5502" t="str">
            <v>РЕГИОНАЛЬНЫЙ</v>
          </cell>
          <cell r="F5502">
            <v>41344</v>
          </cell>
          <cell r="G5502" t="str">
            <v>Областное государственное казенное учреждение здравоохранения "Иркутская областная клиническая психиатрическая больница №1"</v>
          </cell>
          <cell r="H5502">
            <v>11799.87</v>
          </cell>
        </row>
        <row r="5503">
          <cell r="B5503" t="str">
            <v>30d332</v>
          </cell>
          <cell r="C5503" t="str">
            <v>3801018005</v>
          </cell>
          <cell r="D5503" t="str">
            <v>380101001</v>
          </cell>
          <cell r="E5503" t="str">
            <v>РЕГИОНАЛЬНЫЙ</v>
          </cell>
          <cell r="F5503">
            <v>41344</v>
          </cell>
          <cell r="G5503" t="str">
            <v>областное государственное казенное учреждение здравоохранения "Ангарский областной специализированный дом ребенка"</v>
          </cell>
          <cell r="H5503">
            <v>362.68</v>
          </cell>
        </row>
        <row r="5504">
          <cell r="B5504" t="str">
            <v>30d334</v>
          </cell>
          <cell r="C5504" t="str">
            <v>3819011466</v>
          </cell>
          <cell r="D5504" t="str">
            <v>385101001</v>
          </cell>
          <cell r="E5504" t="str">
            <v>РЕГИОНАЛЬНЫЙ</v>
          </cell>
          <cell r="F5504">
            <v>41344</v>
          </cell>
          <cell r="G5504" t="str">
            <v>областное государственное казенное учреждение здравоохранения "Усольский областной специализированный дом ребенка"</v>
          </cell>
          <cell r="H5504">
            <v>0</v>
          </cell>
        </row>
        <row r="5505">
          <cell r="B5505" t="str">
            <v>30d62d</v>
          </cell>
          <cell r="C5505" t="str">
            <v>3823018337</v>
          </cell>
          <cell r="D5505" t="str">
            <v>382301001</v>
          </cell>
          <cell r="E5505" t="str">
            <v>МЕСТНЫЙ</v>
          </cell>
          <cell r="F5505">
            <v>41345</v>
          </cell>
          <cell r="G5505" t="str">
            <v>Администрация Прибойнинского сельского поселения</v>
          </cell>
          <cell r="H5505">
            <v>0</v>
          </cell>
        </row>
        <row r="5506">
          <cell r="B5506" t="str">
            <v>30d9cf</v>
          </cell>
          <cell r="C5506" t="str">
            <v>3808171820</v>
          </cell>
          <cell r="D5506" t="str">
            <v>380801001</v>
          </cell>
          <cell r="E5506" t="str">
            <v>РЕГИОНАЛЬНЫЙ</v>
          </cell>
          <cell r="F5506">
            <v>41351</v>
          </cell>
          <cell r="G5506" t="str">
            <v>министерство жилищной политики, энергетики и транспорта Иркутской области</v>
          </cell>
          <cell r="H5506">
            <v>314725.32</v>
          </cell>
        </row>
        <row r="5507">
          <cell r="B5507" t="str">
            <v>30daf7</v>
          </cell>
          <cell r="C5507" t="str">
            <v>3830003652</v>
          </cell>
          <cell r="D5507" t="str">
            <v>383001001</v>
          </cell>
          <cell r="E5507" t="str">
            <v>МЕСТНЫЙ</v>
          </cell>
          <cell r="F5507">
            <v>41352</v>
          </cell>
          <cell r="G5507" t="str">
            <v>Администрация Манзурского сельского поселения</v>
          </cell>
          <cell r="H5507">
            <v>0</v>
          </cell>
        </row>
        <row r="5508">
          <cell r="B5508" t="str">
            <v>30daf9</v>
          </cell>
          <cell r="C5508" t="str">
            <v>3851007383</v>
          </cell>
          <cell r="D5508" t="str">
            <v>385101001</v>
          </cell>
          <cell r="E5508" t="str">
            <v>МЕСТНЫЙ</v>
          </cell>
          <cell r="F5508">
            <v>41352</v>
          </cell>
          <cell r="G5508" t="str">
            <v>муниципальное казенное дошкольное образовательное учреждение "Детский сад общеразвивающего вида №2"</v>
          </cell>
          <cell r="H5508">
            <v>931113.74</v>
          </cell>
        </row>
        <row r="5509">
          <cell r="B5509" t="str">
            <v>30dafc</v>
          </cell>
          <cell r="C5509" t="str">
            <v>3808059441</v>
          </cell>
          <cell r="D5509" t="str">
            <v>380801001</v>
          </cell>
          <cell r="E5509" t="str">
            <v>РЕГИОНАЛЬНЫЙ</v>
          </cell>
          <cell r="F5509">
            <v>41352</v>
          </cell>
          <cell r="G5509" t="str">
            <v>областное государственное казенное учреждение "Дирекция по строительству и эксплуатации автомобильных дорог Иркутской области"</v>
          </cell>
          <cell r="H5509">
            <v>4263974.75</v>
          </cell>
        </row>
        <row r="5510">
          <cell r="B5510" t="str">
            <v>30dbcc</v>
          </cell>
          <cell r="C5510" t="str">
            <v>3814009985</v>
          </cell>
          <cell r="D5510" t="str">
            <v>381401001</v>
          </cell>
          <cell r="E5510" t="str">
            <v>МЕСТНЫЙ</v>
          </cell>
          <cell r="F5510">
            <v>41272</v>
          </cell>
          <cell r="G5510" t="str">
            <v>Администрация Алкинского сельского поселения</v>
          </cell>
          <cell r="H5510">
            <v>0</v>
          </cell>
        </row>
        <row r="5511">
          <cell r="B5511" t="str">
            <v>30dbcd</v>
          </cell>
          <cell r="C5511" t="str">
            <v>3814010042</v>
          </cell>
          <cell r="D5511" t="str">
            <v>381401001</v>
          </cell>
          <cell r="E5511" t="str">
            <v>МЕСТНЫЙ</v>
          </cell>
          <cell r="F5511">
            <v>41271</v>
          </cell>
          <cell r="G5511" t="str">
            <v>Администрация Лермонтовского сельского поселения</v>
          </cell>
          <cell r="H5511">
            <v>819945</v>
          </cell>
        </row>
        <row r="5512">
          <cell r="B5512" t="str">
            <v>30dc78</v>
          </cell>
          <cell r="C5512" t="str">
            <v>3808018244</v>
          </cell>
          <cell r="D5512" t="str">
            <v>380801001</v>
          </cell>
          <cell r="E5512" t="str">
            <v>РЕГИОНАЛЬНЫЙ</v>
          </cell>
          <cell r="F5512">
            <v>41354</v>
          </cell>
          <cell r="G5512" t="str">
            <v>служба записи актов гражданского состояния Иркутской области</v>
          </cell>
          <cell r="H5512">
            <v>0</v>
          </cell>
        </row>
        <row r="5513">
          <cell r="B5513" t="str">
            <v>30df2c</v>
          </cell>
          <cell r="C5513" t="str">
            <v>3826000264</v>
          </cell>
          <cell r="D5513" t="str">
            <v>382601001</v>
          </cell>
          <cell r="E5513" t="str">
            <v>МЕСТНЫЙ</v>
          </cell>
          <cell r="F5513">
            <v>41273</v>
          </cell>
          <cell r="G5513" t="str">
            <v>Администрация Зиминского районного муниципального образования</v>
          </cell>
          <cell r="H5513">
            <v>1635714.19</v>
          </cell>
        </row>
        <row r="5514">
          <cell r="B5514" t="str">
            <v>30dff9</v>
          </cell>
          <cell r="C5514" t="str">
            <v>3808171299</v>
          </cell>
          <cell r="D5514" t="str">
            <v>380801001</v>
          </cell>
          <cell r="E5514" t="str">
            <v>РЕГИОНАЛЬНЫЙ</v>
          </cell>
          <cell r="F5514">
            <v>41358</v>
          </cell>
          <cell r="G5514" t="str">
            <v>министерство финансов Иркутской области</v>
          </cell>
          <cell r="H5514">
            <v>8689716.5899999999</v>
          </cell>
        </row>
        <row r="5515">
          <cell r="B5515" t="str">
            <v>30e21c</v>
          </cell>
          <cell r="C5515" t="str">
            <v>3819016111</v>
          </cell>
          <cell r="D5515" t="str">
            <v>385101001</v>
          </cell>
          <cell r="E5515" t="str">
            <v>МЕСТНЫЙ</v>
          </cell>
          <cell r="F5515">
            <v>42209</v>
          </cell>
          <cell r="G5515" t="str">
            <v>Администрация городского поселения Мишелевского муниципального образования</v>
          </cell>
          <cell r="H5515">
            <v>441114.50000000006</v>
          </cell>
        </row>
        <row r="5516">
          <cell r="B5516" t="str">
            <v>30e631</v>
          </cell>
          <cell r="C5516" t="str">
            <v>3802010440</v>
          </cell>
          <cell r="D5516" t="str">
            <v>380201001</v>
          </cell>
          <cell r="E5516" t="str">
            <v>МЕСТНЫЙ</v>
          </cell>
          <cell r="F5516">
            <v>41272</v>
          </cell>
          <cell r="G5516" t="str">
            <v>Администрация Витимского городского поселения Мамско-Чуйского района</v>
          </cell>
          <cell r="H5516">
            <v>16703.900000000001</v>
          </cell>
        </row>
        <row r="5517">
          <cell r="B5517" t="str">
            <v>30e632</v>
          </cell>
          <cell r="C5517" t="str">
            <v>3802010425</v>
          </cell>
          <cell r="D5517" t="str">
            <v>380201001</v>
          </cell>
          <cell r="E5517" t="str">
            <v>МЕСТНЫЙ</v>
          </cell>
          <cell r="F5517">
            <v>41272</v>
          </cell>
          <cell r="G5517" t="str">
            <v>Администрация Луговского городского поселения Мамско-Чуйского района</v>
          </cell>
          <cell r="H5517">
            <v>95824.94</v>
          </cell>
        </row>
        <row r="5518">
          <cell r="B5518" t="str">
            <v>30e6b8</v>
          </cell>
          <cell r="C5518" t="str">
            <v>3808170979</v>
          </cell>
          <cell r="D5518" t="str">
            <v>380801001</v>
          </cell>
          <cell r="E5518" t="str">
            <v>РЕГИОНАЛЬНЫЙ</v>
          </cell>
          <cell r="F5518">
            <v>41362</v>
          </cell>
          <cell r="G5518" t="str">
            <v>министерство труда и занятости Иркутской области</v>
          </cell>
          <cell r="H5518">
            <v>499518.25</v>
          </cell>
        </row>
        <row r="5519">
          <cell r="B5519" t="str">
            <v>30e873</v>
          </cell>
          <cell r="C5519" t="str">
            <v>3821013238</v>
          </cell>
          <cell r="D5519" t="str">
            <v>381001001</v>
          </cell>
          <cell r="E5519" t="str">
            <v>МЕСТНЫЙ</v>
          </cell>
          <cell r="F5519">
            <v>41272</v>
          </cell>
          <cell r="G5519" t="str">
            <v>АДМИНИСТРАЦИЯ БОЛЬШЕЛУГСКОГО ГОРОДСКОГО ПОСЕЛЕНИЯ</v>
          </cell>
          <cell r="H5519">
            <v>0</v>
          </cell>
        </row>
        <row r="5520">
          <cell r="B5520" t="str">
            <v>30eb4c</v>
          </cell>
          <cell r="C5520" t="str">
            <v>3808207080</v>
          </cell>
          <cell r="D5520" t="str">
            <v>380801001</v>
          </cell>
          <cell r="E5520" t="str">
            <v>РЕГИОНАЛЬНЫЙ</v>
          </cell>
          <cell r="F5520">
            <v>41367</v>
          </cell>
          <cell r="G5520" t="str">
            <v>служба государственного финансового контроля Иркутской области</v>
          </cell>
          <cell r="H5520">
            <v>728600</v>
          </cell>
        </row>
        <row r="5521">
          <cell r="B5521" t="str">
            <v>30fbb5</v>
          </cell>
          <cell r="C5521" t="str">
            <v>3834010918</v>
          </cell>
          <cell r="D5521" t="str">
            <v>383401001</v>
          </cell>
          <cell r="E5521" t="str">
            <v>МЕСТНЫЙ</v>
          </cell>
          <cell r="F5521">
            <v>41330</v>
          </cell>
          <cell r="G5521" t="str">
            <v>Администрация Соцгородского сельского поселения Нижнеилимского района</v>
          </cell>
          <cell r="H5521">
            <v>14018</v>
          </cell>
        </row>
        <row r="5522">
          <cell r="B5522" t="str">
            <v>30ff62</v>
          </cell>
          <cell r="C5522" t="str">
            <v>3834011051</v>
          </cell>
          <cell r="D5522" t="str">
            <v>383401001</v>
          </cell>
          <cell r="E5522" t="str">
            <v>МЕСТНЫЙ</v>
          </cell>
          <cell r="F5522">
            <v>41330</v>
          </cell>
          <cell r="G5522" t="str">
            <v>АДМИНИСТРАЦИЯ НОВОИЛИМСКОГО СЕЛЬСКОГО ПОСЕЛЕНИЯ НИЖНЕИЛИМСКОГО РАЙОНА</v>
          </cell>
          <cell r="H5522">
            <v>55700</v>
          </cell>
        </row>
        <row r="5523">
          <cell r="B5523" t="str">
            <v>30ff63</v>
          </cell>
          <cell r="C5523" t="str">
            <v>3834010996</v>
          </cell>
          <cell r="D5523" t="str">
            <v>383401001</v>
          </cell>
          <cell r="E5523" t="str">
            <v>МЕСТНЫЙ</v>
          </cell>
          <cell r="F5523">
            <v>41330</v>
          </cell>
          <cell r="G5523" t="str">
            <v>АДМИНИСТРАЦИЯ РЕЧУШИНСКОГО СЕЛЬСКОГО ПОСЕЛЕНИЯ НИЖНЕИЛИМСКОГО РАЙОНА</v>
          </cell>
          <cell r="H5523">
            <v>301315.83</v>
          </cell>
        </row>
        <row r="5524">
          <cell r="B5524" t="str">
            <v>31013f</v>
          </cell>
          <cell r="C5524" t="str">
            <v>3834011005</v>
          </cell>
          <cell r="D5524" t="str">
            <v>383401001</v>
          </cell>
          <cell r="E5524" t="str">
            <v>МЕСТНЫЙ</v>
          </cell>
          <cell r="F5524">
            <v>41340</v>
          </cell>
          <cell r="G5524" t="str">
            <v>АДМИНИСТРАЦИЯ НОВОИГИРМИНСКОГО ГОРОДСКОГО ПОСЕЛЕНИЯ НИЖНЕИЛИМСКОГО РАЙОНА</v>
          </cell>
          <cell r="H5524">
            <v>0</v>
          </cell>
        </row>
        <row r="5525">
          <cell r="B5525" t="str">
            <v>310b21</v>
          </cell>
          <cell r="C5525" t="str">
            <v>3834011012</v>
          </cell>
          <cell r="D5525" t="str">
            <v>383401001</v>
          </cell>
          <cell r="E5525" t="str">
            <v>МЕСТНЫЙ</v>
          </cell>
          <cell r="F5525">
            <v>41331</v>
          </cell>
          <cell r="G5525" t="str">
            <v>АДМИНИСТРАЦИЯ РУДНОГОРСКОГО ГОРОДСКОГО ПОСЕЛЕНИЯ НИЖНЕИЛИМСКОГО РАЙОНА</v>
          </cell>
          <cell r="H5525">
            <v>697987.21000000008</v>
          </cell>
        </row>
        <row r="5526">
          <cell r="B5526" t="str">
            <v>310b24</v>
          </cell>
          <cell r="C5526" t="str">
            <v>3834010971</v>
          </cell>
          <cell r="D5526" t="str">
            <v>383401001</v>
          </cell>
          <cell r="E5526" t="str">
            <v>МЕСТНЫЙ</v>
          </cell>
          <cell r="F5526">
            <v>41330</v>
          </cell>
          <cell r="G5526" t="str">
            <v>АДМИНИСТРАЦИЯ ЯНГЕЛЕВСКОГО ГОРОДСКОГО ПОСЕЛЕНИЯ НИЖНЕИЛИМСКОГО РАЙОНА</v>
          </cell>
          <cell r="H5526">
            <v>106571.48999999999</v>
          </cell>
        </row>
        <row r="5527">
          <cell r="B5527" t="str">
            <v>310b27</v>
          </cell>
          <cell r="C5527" t="str">
            <v>3830090655</v>
          </cell>
          <cell r="D5527" t="str">
            <v>383001001</v>
          </cell>
          <cell r="E5527" t="str">
            <v>МЕСТНЫЙ</v>
          </cell>
          <cell r="F5527">
            <v>43486</v>
          </cell>
          <cell r="G5527" t="str">
            <v>Администрация муниципального района "Качугский район"</v>
          </cell>
          <cell r="H5527">
            <v>1832410.1099999999</v>
          </cell>
        </row>
        <row r="5528">
          <cell r="B5528" t="str">
            <v>333ac7</v>
          </cell>
          <cell r="C5528" t="str">
            <v>3820005570</v>
          </cell>
          <cell r="D5528" t="str">
            <v>385101001</v>
          </cell>
          <cell r="E5528" t="str">
            <v>МЕСТНЫЙ</v>
          </cell>
          <cell r="F5528">
            <v>41408</v>
          </cell>
          <cell r="G5528" t="str">
            <v>муниципальное общеобразовательное учреждение "Школа № 9 г. Черемхово"</v>
          </cell>
          <cell r="H5528">
            <v>0</v>
          </cell>
        </row>
        <row r="5529">
          <cell r="B5529" t="str">
            <v>333b06</v>
          </cell>
          <cell r="C5529" t="str">
            <v>3820005210</v>
          </cell>
          <cell r="D5529" t="str">
            <v>385101001</v>
          </cell>
          <cell r="E5529" t="str">
            <v>МЕСТНЫЙ</v>
          </cell>
          <cell r="F5529">
            <v>41408</v>
          </cell>
          <cell r="G5529" t="str">
            <v>муниципальное общеобразовательное учреждение "Школа № 5 г. Черемхово"</v>
          </cell>
          <cell r="H5529">
            <v>0</v>
          </cell>
        </row>
        <row r="5530">
          <cell r="B5530" t="str">
            <v>333c0e</v>
          </cell>
          <cell r="C5530" t="str">
            <v>3820005266</v>
          </cell>
          <cell r="D5530" t="str">
            <v>385101001</v>
          </cell>
          <cell r="E5530" t="str">
            <v>МЕСТНЫЙ</v>
          </cell>
          <cell r="F5530">
            <v>41408</v>
          </cell>
          <cell r="G5530" t="str">
            <v>муниципальное общеобразовательное учреждение "Школа № 6 г. Черемхово"</v>
          </cell>
          <cell r="H5530">
            <v>0</v>
          </cell>
        </row>
        <row r="5531">
          <cell r="B5531" t="str">
            <v>333e15</v>
          </cell>
          <cell r="C5531" t="str">
            <v>3820001335</v>
          </cell>
          <cell r="D5531" t="str">
            <v>385101001</v>
          </cell>
          <cell r="E5531" t="str">
            <v>МЕСТНЫЙ</v>
          </cell>
          <cell r="F5531">
            <v>41408</v>
          </cell>
          <cell r="G5531" t="str">
            <v>муниципальное общеобразовательное учреждение "Школа № 3 имени Н. Островского г. Черемхово"</v>
          </cell>
          <cell r="H5531">
            <v>0</v>
          </cell>
        </row>
        <row r="5532">
          <cell r="B5532" t="str">
            <v>333e49</v>
          </cell>
          <cell r="C5532" t="str">
            <v>3820005650</v>
          </cell>
          <cell r="D5532" t="str">
            <v>385101001</v>
          </cell>
          <cell r="E5532" t="str">
            <v>МЕСТНЫЙ</v>
          </cell>
          <cell r="F5532">
            <v>41408</v>
          </cell>
          <cell r="G5532" t="str">
            <v>муниципальное общеобразовательное учреждение "Школа № 1 г. Черемхово"</v>
          </cell>
          <cell r="H5532">
            <v>0</v>
          </cell>
        </row>
        <row r="5533">
          <cell r="B5533" t="str">
            <v>3340fe</v>
          </cell>
          <cell r="C5533" t="str">
            <v>3820005330</v>
          </cell>
          <cell r="D5533" t="str">
            <v>385101001</v>
          </cell>
          <cell r="E5533" t="str">
            <v>МЕСТНЫЙ</v>
          </cell>
          <cell r="F5533">
            <v>41408</v>
          </cell>
          <cell r="G5533" t="str">
            <v>муниципальное общеобразовательное учреждение "Школа № 16 г. Черемхово"</v>
          </cell>
          <cell r="H5533">
            <v>0</v>
          </cell>
        </row>
        <row r="5534">
          <cell r="B5534" t="str">
            <v>33417d</v>
          </cell>
          <cell r="C5534" t="str">
            <v>3820006125</v>
          </cell>
          <cell r="D5534" t="str">
            <v>385101001</v>
          </cell>
          <cell r="E5534" t="str">
            <v>МЕСТНЫЙ</v>
          </cell>
          <cell r="F5534">
            <v>41408</v>
          </cell>
          <cell r="G5534" t="str">
            <v>муниципальное общеобразовательное учреждение "Лицей г. Черемхово"</v>
          </cell>
          <cell r="H5534">
            <v>0</v>
          </cell>
        </row>
        <row r="5535">
          <cell r="B5535" t="str">
            <v>3341bf</v>
          </cell>
          <cell r="C5535" t="str">
            <v>3820005668</v>
          </cell>
          <cell r="D5535" t="str">
            <v>385101001</v>
          </cell>
          <cell r="E5535" t="str">
            <v>МЕСТНЫЙ</v>
          </cell>
          <cell r="F5535">
            <v>41408</v>
          </cell>
          <cell r="G5535" t="str">
            <v>муниципальное общеобразовательное учреждение "Школа № 30 г. Черемхово"</v>
          </cell>
          <cell r="H5535">
            <v>0</v>
          </cell>
        </row>
        <row r="5536">
          <cell r="B5536" t="str">
            <v>334204</v>
          </cell>
          <cell r="C5536" t="str">
            <v>3820005629</v>
          </cell>
          <cell r="D5536" t="str">
            <v>385101001</v>
          </cell>
          <cell r="E5536" t="str">
            <v>МЕСТНЫЙ</v>
          </cell>
          <cell r="F5536">
            <v>41408</v>
          </cell>
          <cell r="G5536" t="str">
            <v>муниципальное общеобразовательное учреждение "Школа № 15 г. Черемхово"</v>
          </cell>
          <cell r="H5536">
            <v>0</v>
          </cell>
        </row>
        <row r="5537">
          <cell r="B5537" t="str">
            <v>3375cb</v>
          </cell>
          <cell r="C5537" t="str">
            <v>3816001999</v>
          </cell>
          <cell r="D5537" t="str">
            <v>381645001</v>
          </cell>
          <cell r="E5537" t="str">
            <v>МЕСТНЫЙ</v>
          </cell>
          <cell r="F5537">
            <v>41408</v>
          </cell>
          <cell r="G5537" t="str">
            <v>Муниципальное учреждение "Администрация городского округа муниципального образования - "город Тулун" Комитет по финансам администрации городского округа</v>
          </cell>
          <cell r="H5537">
            <v>7278.54</v>
          </cell>
        </row>
        <row r="5538">
          <cell r="B5538" t="str">
            <v>33afeb</v>
          </cell>
          <cell r="C5538" t="str">
            <v>3820006005</v>
          </cell>
          <cell r="D5538" t="str">
            <v>385101001</v>
          </cell>
          <cell r="E5538" t="str">
            <v>МЕСТНЫЙ</v>
          </cell>
          <cell r="F5538">
            <v>41408</v>
          </cell>
          <cell r="G5538" t="str">
            <v>муниципальное дошкольное образовательное учреждение "Детский сад № 7 г. Черемхово"</v>
          </cell>
          <cell r="H5538">
            <v>0</v>
          </cell>
        </row>
        <row r="5539">
          <cell r="B5539" t="str">
            <v>33afef</v>
          </cell>
          <cell r="C5539" t="str">
            <v>3820005146</v>
          </cell>
          <cell r="D5539" t="str">
            <v>385101001</v>
          </cell>
          <cell r="E5539" t="str">
            <v>МЕСТНЫЙ</v>
          </cell>
          <cell r="F5539">
            <v>41408</v>
          </cell>
          <cell r="G5539" t="str">
            <v>МУНИЦИПАЛЬНОЕ ДОШКОЛЬНОЕ ОБРАЗОВАТЕЛЬНОЕ УЧРЕЖДЕНИЕ "ДЕТСКИЙ САД № 4 Г.ЧЕРЕМХОВО"</v>
          </cell>
          <cell r="H5539">
            <v>0</v>
          </cell>
        </row>
        <row r="5540">
          <cell r="B5540" t="str">
            <v>33aff3</v>
          </cell>
          <cell r="C5540" t="str">
            <v>3820005308</v>
          </cell>
          <cell r="D5540" t="str">
            <v>385101001</v>
          </cell>
          <cell r="E5540" t="str">
            <v>МЕСТНЫЙ</v>
          </cell>
          <cell r="F5540">
            <v>41408</v>
          </cell>
          <cell r="G5540" t="str">
            <v>муниципальное дошкольное образовательное учреждение "Детский сад № 43 г. Черемхово"</v>
          </cell>
          <cell r="H5540">
            <v>0</v>
          </cell>
        </row>
        <row r="5541">
          <cell r="B5541" t="str">
            <v>33b43f</v>
          </cell>
          <cell r="C5541" t="str">
            <v>3820005273</v>
          </cell>
          <cell r="D5541" t="str">
            <v>385101001</v>
          </cell>
          <cell r="E5541" t="str">
            <v>МЕСТНЫЙ</v>
          </cell>
          <cell r="F5541">
            <v>41408</v>
          </cell>
          <cell r="G5541" t="str">
            <v>муниципальное дошкольное образовательное учреждение "Детский сад № 10 г. Черемхово"</v>
          </cell>
          <cell r="H5541">
            <v>0</v>
          </cell>
        </row>
        <row r="5542">
          <cell r="B5542" t="str">
            <v>33b74c</v>
          </cell>
          <cell r="C5542" t="str">
            <v>3820005450</v>
          </cell>
          <cell r="D5542" t="str">
            <v>385101001</v>
          </cell>
          <cell r="E5542" t="str">
            <v>МЕСТНЫЙ</v>
          </cell>
          <cell r="F5542">
            <v>41408</v>
          </cell>
          <cell r="G5542" t="str">
            <v>муниципальное дошкольное образовательное учреждение "Детский сад № 14 г. Черемхово"</v>
          </cell>
          <cell r="H5542">
            <v>0</v>
          </cell>
        </row>
        <row r="5543">
          <cell r="B5543" t="str">
            <v>33b74e</v>
          </cell>
          <cell r="C5543" t="str">
            <v>3820006661</v>
          </cell>
          <cell r="D5543" t="str">
            <v>385101001</v>
          </cell>
          <cell r="E5543" t="str">
            <v>МЕСТНЫЙ</v>
          </cell>
          <cell r="F5543">
            <v>41408</v>
          </cell>
          <cell r="G5543" t="str">
            <v>муниципальное дошкольное образовательное учреждение "Детский сад № 27 г. Черемхово"</v>
          </cell>
          <cell r="H5543">
            <v>0</v>
          </cell>
        </row>
        <row r="5544">
          <cell r="B5544" t="str">
            <v>33bf8f</v>
          </cell>
          <cell r="C5544" t="str">
            <v>3820005259</v>
          </cell>
          <cell r="D5544" t="str">
            <v>385101001</v>
          </cell>
          <cell r="E5544" t="str">
            <v>МЕСТНЫЙ</v>
          </cell>
          <cell r="F5544">
            <v>41408</v>
          </cell>
          <cell r="G5544" t="str">
            <v>муниципальное дошкольное образовательное учреждение "Детский сад № 24 г. Черемхово"</v>
          </cell>
          <cell r="H5544">
            <v>0</v>
          </cell>
        </row>
        <row r="5545">
          <cell r="B5545" t="str">
            <v>33bf91</v>
          </cell>
          <cell r="C5545" t="str">
            <v>3820005298</v>
          </cell>
          <cell r="D5545" t="str">
            <v>385101001</v>
          </cell>
          <cell r="E5545" t="str">
            <v>МЕСТНЫЙ</v>
          </cell>
          <cell r="F5545">
            <v>41408</v>
          </cell>
          <cell r="G5545" t="str">
            <v>муниципальное учреждение дополнительного образования "Детский эколого - биологический центр г. Черемхово"</v>
          </cell>
          <cell r="H5545">
            <v>0</v>
          </cell>
        </row>
        <row r="5546">
          <cell r="B5546" t="str">
            <v>33bfcb</v>
          </cell>
          <cell r="C5546" t="str">
            <v>3851004738</v>
          </cell>
          <cell r="D5546" t="str">
            <v>385101001</v>
          </cell>
          <cell r="E5546" t="str">
            <v>МЕСТНЫЙ</v>
          </cell>
          <cell r="F5546">
            <v>41408</v>
          </cell>
          <cell r="G5546" t="str">
            <v>муниципальное дошкольное образовательное учреждение "Детский сад № 12 г. Черемхово"</v>
          </cell>
          <cell r="H5546">
            <v>0</v>
          </cell>
        </row>
        <row r="5547">
          <cell r="B5547" t="str">
            <v>33bfcc</v>
          </cell>
          <cell r="C5547" t="str">
            <v>3820005594</v>
          </cell>
          <cell r="D5547" t="str">
            <v>385101001</v>
          </cell>
          <cell r="E5547" t="str">
            <v>МЕСТНЫЙ</v>
          </cell>
          <cell r="F5547">
            <v>41408</v>
          </cell>
          <cell r="G5547" t="str">
            <v>муниципальное учреждение дополнительного образования "Детско - юношеская спортивная школа г. Черемхово"</v>
          </cell>
          <cell r="H5547">
            <v>0</v>
          </cell>
        </row>
        <row r="5548">
          <cell r="B5548" t="str">
            <v>33bffb</v>
          </cell>
          <cell r="C5548" t="str">
            <v>3820008436</v>
          </cell>
          <cell r="D5548" t="str">
            <v>385101001</v>
          </cell>
          <cell r="E5548" t="str">
            <v>МЕСТНЫЙ</v>
          </cell>
          <cell r="F5548">
            <v>41408</v>
          </cell>
          <cell r="G5548" t="str">
            <v>муниципальное дошкольное образовательное учреждение "Детский сад № 2 г. Черемхово"</v>
          </cell>
          <cell r="H5548">
            <v>0</v>
          </cell>
        </row>
        <row r="5549">
          <cell r="B5549" t="str">
            <v>33c047</v>
          </cell>
          <cell r="C5549" t="str">
            <v>3820005185</v>
          </cell>
          <cell r="D5549" t="str">
            <v>385101001</v>
          </cell>
          <cell r="E5549" t="str">
            <v>МЕСТНЫЙ</v>
          </cell>
          <cell r="F5549">
            <v>41408</v>
          </cell>
          <cell r="G5549" t="str">
            <v>муниципальное дошкольное образовательное учреждение "Детский сад № 41 г. Черемхово"</v>
          </cell>
          <cell r="H5549">
            <v>0</v>
          </cell>
        </row>
        <row r="5550">
          <cell r="B5550" t="str">
            <v>33c0b0</v>
          </cell>
          <cell r="C5550" t="str">
            <v>3820005530</v>
          </cell>
          <cell r="D5550" t="str">
            <v>385101001</v>
          </cell>
          <cell r="E5550" t="str">
            <v>МЕСТНЫЙ</v>
          </cell>
          <cell r="F5550">
            <v>41408</v>
          </cell>
          <cell r="G5550" t="str">
            <v>муниципальное дошкольное образовательное учреждение "Детский сад № 29 г. Черемхово"</v>
          </cell>
          <cell r="H5550">
            <v>0</v>
          </cell>
        </row>
        <row r="5551">
          <cell r="B5551" t="str">
            <v>33c0f5</v>
          </cell>
          <cell r="C5551" t="str">
            <v>3820006037</v>
          </cell>
          <cell r="D5551" t="str">
            <v>385101001</v>
          </cell>
          <cell r="E5551" t="str">
            <v>МЕСТНЫЙ</v>
          </cell>
          <cell r="F5551">
            <v>41408</v>
          </cell>
          <cell r="G5551" t="str">
            <v>муниципальное дошкольное образовательное учреждение "Детский сад № 16 г. Черемхово"</v>
          </cell>
          <cell r="H5551">
            <v>0</v>
          </cell>
        </row>
        <row r="5552">
          <cell r="B5552" t="str">
            <v>33c0f6</v>
          </cell>
          <cell r="C5552" t="str">
            <v>3820005604</v>
          </cell>
          <cell r="D5552" t="str">
            <v>385101001</v>
          </cell>
          <cell r="E5552" t="str">
            <v>МЕСТНЫЙ</v>
          </cell>
          <cell r="F5552">
            <v>41408</v>
          </cell>
          <cell r="G5552" t="str">
            <v>муниципальное дошкольное образовательное учреждение "Детский сад № 26 г. Черемхово"</v>
          </cell>
          <cell r="H5552">
            <v>0</v>
          </cell>
        </row>
        <row r="5553">
          <cell r="B5553" t="str">
            <v>33c0f9</v>
          </cell>
          <cell r="C5553" t="str">
            <v>3820005900</v>
          </cell>
          <cell r="D5553" t="str">
            <v>385101001</v>
          </cell>
          <cell r="E5553" t="str">
            <v>МЕСТНЫЙ</v>
          </cell>
          <cell r="F5553">
            <v>41408</v>
          </cell>
          <cell r="G5553" t="str">
            <v>муниципальное дошкольное образовательное учреждение "Детский сад № 1 г. Черемхово"</v>
          </cell>
          <cell r="H5553">
            <v>0</v>
          </cell>
        </row>
        <row r="5554">
          <cell r="B5554" t="str">
            <v>3536af</v>
          </cell>
          <cell r="C5554" t="str">
            <v>3827041418</v>
          </cell>
          <cell r="D5554" t="str">
            <v>382701001</v>
          </cell>
          <cell r="E5554" t="str">
            <v>МЕСТНЫЙ</v>
          </cell>
          <cell r="F5554">
            <v>41415</v>
          </cell>
          <cell r="G5554" t="str">
            <v>Контрольно-счетная комиссия муниципального образования "Жигаловский район"</v>
          </cell>
          <cell r="H5554">
            <v>20000</v>
          </cell>
        </row>
        <row r="5555">
          <cell r="B5555" t="str">
            <v>353798</v>
          </cell>
          <cell r="C5555" t="str">
            <v>3834007986</v>
          </cell>
          <cell r="D5555" t="str">
            <v>383401001</v>
          </cell>
          <cell r="E5555" t="str">
            <v>МЕСТНЫЙ</v>
          </cell>
          <cell r="F5555">
            <v>41417</v>
          </cell>
          <cell r="G5555" t="str">
            <v>Муниципальное казенное учреждение культуры "Нижнеилимская центральная межпоселенческая библиотека имени А.Н. Радищева"</v>
          </cell>
          <cell r="H5555">
            <v>9772.81</v>
          </cell>
        </row>
        <row r="5556">
          <cell r="B5556" t="str">
            <v>353a6d</v>
          </cell>
          <cell r="C5556" t="str">
            <v>3824001350</v>
          </cell>
          <cell r="D5556" t="str">
            <v>382401001</v>
          </cell>
          <cell r="E5556" t="str">
            <v>МЕСТНЫЙ</v>
          </cell>
          <cell r="F5556">
            <v>41424</v>
          </cell>
          <cell r="G5556" t="str">
            <v>Муниципальное казённое общеобразовательное учреждение Знаменская средняя общеобразовательная школа</v>
          </cell>
          <cell r="H5556">
            <v>91290</v>
          </cell>
        </row>
        <row r="5557">
          <cell r="B5557" t="str">
            <v>353a6e</v>
          </cell>
          <cell r="C5557" t="str">
            <v>3824001329</v>
          </cell>
          <cell r="D5557" t="str">
            <v>382401001</v>
          </cell>
          <cell r="E5557" t="str">
            <v>МЕСТНЫЙ</v>
          </cell>
          <cell r="F5557">
            <v>41424</v>
          </cell>
          <cell r="G5557" t="str">
            <v>Муниципальное казённое общеобразовательное учреждение Чиканская средняя общеобразовательная школа</v>
          </cell>
          <cell r="H5557">
            <v>156172</v>
          </cell>
        </row>
        <row r="5558">
          <cell r="B5558" t="str">
            <v>36530e</v>
          </cell>
          <cell r="C5558" t="str">
            <v>3824002227</v>
          </cell>
          <cell r="D5558" t="str">
            <v>382401001</v>
          </cell>
          <cell r="E5558" t="str">
            <v>МЕСТНЫЙ</v>
          </cell>
          <cell r="F5558">
            <v>41649</v>
          </cell>
          <cell r="G5558" t="str">
            <v>Муниципальное казённое дошкольное образовательное учреждение детский сад № 10 "Родничок"</v>
          </cell>
          <cell r="H5558">
            <v>267907.92</v>
          </cell>
        </row>
        <row r="5559">
          <cell r="B5559" t="str">
            <v>36530f</v>
          </cell>
          <cell r="C5559" t="str">
            <v>3824002266</v>
          </cell>
          <cell r="D5559" t="str">
            <v>382401001</v>
          </cell>
          <cell r="E5559" t="str">
            <v>МЕСТНЫЙ</v>
          </cell>
          <cell r="F5559">
            <v>41649</v>
          </cell>
          <cell r="G5559" t="str">
            <v>Муниципальное казённое дошкольное образовательное учреждение детский сад № 5</v>
          </cell>
          <cell r="H5559">
            <v>122262.83</v>
          </cell>
        </row>
        <row r="5560">
          <cell r="B5560" t="str">
            <v>365359</v>
          </cell>
          <cell r="C5560" t="str">
            <v>3819016048</v>
          </cell>
          <cell r="D5560" t="str">
            <v>385101001</v>
          </cell>
          <cell r="E5560" t="str">
            <v>МЕСТНЫЙ</v>
          </cell>
          <cell r="F5560">
            <v>41662</v>
          </cell>
          <cell r="G5560" t="str">
            <v>Администрация сельского поселения Сосновского муниципального образования</v>
          </cell>
          <cell r="H5560">
            <v>51769</v>
          </cell>
        </row>
        <row r="5561">
          <cell r="B5561" t="str">
            <v>365634</v>
          </cell>
          <cell r="C5561" t="str">
            <v>3803101467</v>
          </cell>
          <cell r="D5561" t="str">
            <v>380401001</v>
          </cell>
          <cell r="E5561" t="str">
            <v>МЕСТНЫЙ</v>
          </cell>
          <cell r="F5561">
            <v>41689</v>
          </cell>
          <cell r="G5561" t="str">
            <v>Комитет жилищно-коммунального хозяйства администрации города Братска</v>
          </cell>
          <cell r="H5561">
            <v>836190.36</v>
          </cell>
        </row>
        <row r="5562">
          <cell r="B5562" t="str">
            <v>394608</v>
          </cell>
          <cell r="C5562" t="str">
            <v>3802007341</v>
          </cell>
          <cell r="D5562" t="str">
            <v>380201001</v>
          </cell>
          <cell r="E5562" t="str">
            <v>МЕСТНЫЙ</v>
          </cell>
          <cell r="F5562">
            <v>41701</v>
          </cell>
          <cell r="G5562" t="str">
            <v>Муниципальное казённое учреждение дополнительного образования "Детский оздоровительно-образовательный центр"</v>
          </cell>
          <cell r="H5562">
            <v>1123683.68</v>
          </cell>
        </row>
        <row r="5563">
          <cell r="B5563" t="str">
            <v>395b5d</v>
          </cell>
          <cell r="C5563" t="str">
            <v>3824001914</v>
          </cell>
          <cell r="D5563" t="str">
            <v>382401001</v>
          </cell>
          <cell r="E5563" t="str">
            <v>МЕСТНЫЙ</v>
          </cell>
          <cell r="F5563">
            <v>41712</v>
          </cell>
          <cell r="G5563" t="str">
            <v>Муниципальное казенное учреждение культуры Межпоселенческая центральная библиотека</v>
          </cell>
          <cell r="H5563">
            <v>11800</v>
          </cell>
        </row>
        <row r="5564">
          <cell r="B5564" t="str">
            <v>395b79</v>
          </cell>
          <cell r="C5564" t="str">
            <v>3851992936</v>
          </cell>
          <cell r="D5564" t="str">
            <v>385101001</v>
          </cell>
          <cell r="E5564" t="str">
            <v>МЕСТНЫЙ</v>
          </cell>
          <cell r="F5564">
            <v>41715</v>
          </cell>
          <cell r="G5564" t="str">
            <v>муниципальное дошкольное образовательное учреждение "Детский сад № 3 г. Черемхово"</v>
          </cell>
          <cell r="H5564">
            <v>0</v>
          </cell>
        </row>
        <row r="5565">
          <cell r="B5565" t="str">
            <v>395bce</v>
          </cell>
          <cell r="C5565" t="str">
            <v>3802012750</v>
          </cell>
          <cell r="D5565" t="str">
            <v>380201001</v>
          </cell>
          <cell r="E5565" t="str">
            <v>МЕСТНЫЙ</v>
          </cell>
          <cell r="F5565">
            <v>41660</v>
          </cell>
          <cell r="G5565" t="str">
            <v>Муниципальное казённое учреждение "Централизованная бухгалтерия муниципальных учреждений культуры"</v>
          </cell>
          <cell r="H5565">
            <v>275747</v>
          </cell>
        </row>
        <row r="5566">
          <cell r="B5566" t="str">
            <v>395bd1</v>
          </cell>
          <cell r="C5566" t="str">
            <v>3802012863</v>
          </cell>
          <cell r="D5566" t="str">
            <v>380201001</v>
          </cell>
          <cell r="E5566" t="str">
            <v>МЕСТНЫЙ</v>
          </cell>
          <cell r="F5566">
            <v>41718</v>
          </cell>
          <cell r="G5566" t="str">
            <v>МУНИЦИПАЛЬНОЕ КАЗЕННОЕ УЧРЕЖДЕНИЕ "АДМИНИСТРАТИВНО-ХОЗЯЙСТВЕННАЯ СЛУЖБА"</v>
          </cell>
          <cell r="H5566">
            <v>0</v>
          </cell>
        </row>
        <row r="5567">
          <cell r="B5567" t="str">
            <v>395c7d</v>
          </cell>
          <cell r="C5567" t="str">
            <v>3820010121</v>
          </cell>
          <cell r="D5567" t="str">
            <v>385101001</v>
          </cell>
          <cell r="E5567" t="str">
            <v>МЕСТНЫЙ</v>
          </cell>
          <cell r="F5567">
            <v>41726</v>
          </cell>
          <cell r="G5567" t="str">
            <v>Администрация муниципального образования "город Черемхово"</v>
          </cell>
          <cell r="H5567">
            <v>83700</v>
          </cell>
        </row>
        <row r="5568">
          <cell r="B5568" t="str">
            <v>3961f1</v>
          </cell>
          <cell r="C5568" t="str">
            <v>3824002259</v>
          </cell>
          <cell r="D5568" t="str">
            <v>382401001</v>
          </cell>
          <cell r="E5568" t="str">
            <v>МЕСТНЫЙ</v>
          </cell>
          <cell r="F5568">
            <v>41850</v>
          </cell>
          <cell r="G5568" t="str">
            <v>Муниципальное казённое дошкольное образовательное учреждение детский сад № 6 с Чикан</v>
          </cell>
          <cell r="H5568">
            <v>125699.6</v>
          </cell>
        </row>
        <row r="5569">
          <cell r="B5569" t="str">
            <v>3961f3</v>
          </cell>
          <cell r="C5569" t="str">
            <v>3824002210</v>
          </cell>
          <cell r="D5569" t="str">
            <v>382401001</v>
          </cell>
          <cell r="E5569" t="str">
            <v>МЕСТНЫЙ</v>
          </cell>
          <cell r="F5569">
            <v>41850</v>
          </cell>
          <cell r="G5569" t="str">
            <v>Муниципальное казённое дошкольное образовательное учреждение детский сад № 11</v>
          </cell>
          <cell r="H5569">
            <v>138511.29</v>
          </cell>
        </row>
        <row r="5570">
          <cell r="B5570" t="str">
            <v>3961f7</v>
          </cell>
          <cell r="C5570" t="str">
            <v>3824001336</v>
          </cell>
          <cell r="D5570" t="str">
            <v>382401001</v>
          </cell>
          <cell r="E5570" t="str">
            <v>МЕСТНЫЙ</v>
          </cell>
          <cell r="F5570">
            <v>41850</v>
          </cell>
          <cell r="G5570" t="str">
            <v>Муниципальное казённое общеобразовательное учреждение Петровская основная общеобразовательная школа</v>
          </cell>
          <cell r="H5570">
            <v>71152.7</v>
          </cell>
        </row>
        <row r="5571">
          <cell r="B5571" t="str">
            <v>3961f8</v>
          </cell>
          <cell r="C5571" t="str">
            <v>3824001400</v>
          </cell>
          <cell r="D5571" t="str">
            <v>382401001</v>
          </cell>
          <cell r="E5571" t="str">
            <v>МЕСТНЫЙ</v>
          </cell>
          <cell r="F5571">
            <v>41850</v>
          </cell>
          <cell r="G5571" t="str">
            <v>Муниципальное казённое общеобразовательное учреждение Усть-Илгинская основная общеобразовательная школа</v>
          </cell>
          <cell r="H5571">
            <v>79797.13</v>
          </cell>
        </row>
        <row r="5572">
          <cell r="B5572" t="str">
            <v>3961f9</v>
          </cell>
          <cell r="C5572" t="str">
            <v>3824001135</v>
          </cell>
          <cell r="D5572" t="str">
            <v>382401001</v>
          </cell>
          <cell r="E5572" t="str">
            <v>МЕСТНЫЙ</v>
          </cell>
          <cell r="F5572">
            <v>41850</v>
          </cell>
          <cell r="G5572" t="str">
            <v>Муниципальное казённое общеобразовательное учреждение Рудовская средняя общеобразовательная школа</v>
          </cell>
          <cell r="H5572">
            <v>182850.13</v>
          </cell>
        </row>
        <row r="5573">
          <cell r="B5573" t="str">
            <v>3961fa</v>
          </cell>
          <cell r="C5573" t="str">
            <v>3824001230</v>
          </cell>
          <cell r="D5573" t="str">
            <v>382401001</v>
          </cell>
          <cell r="E5573" t="str">
            <v>МЕСТНЫЙ</v>
          </cell>
          <cell r="F5573">
            <v>41850</v>
          </cell>
          <cell r="G5573" t="str">
            <v>Муниципальное казённое общеобразовательное учреждение Тимошинская основная общеобразовательная школа</v>
          </cell>
          <cell r="H5573">
            <v>55135.4</v>
          </cell>
        </row>
        <row r="5574">
          <cell r="B5574" t="str">
            <v>396230</v>
          </cell>
          <cell r="C5574" t="str">
            <v>3808237415</v>
          </cell>
          <cell r="D5574" t="str">
            <v>381101001</v>
          </cell>
          <cell r="E5574" t="str">
            <v>РЕГИОНАЛЬНЫЙ</v>
          </cell>
          <cell r="F5574">
            <v>41856</v>
          </cell>
          <cell r="G5574" t="str">
            <v>АГЕНТСТВО ПО ОБЕСПЕЧЕНИЮ ДЕЯТЕЛЬНОСТИ МИРОВЫХ СУДЕЙ ИРКУТСКОЙ ОБЛАСТИ</v>
          </cell>
          <cell r="H5574">
            <v>108749066.90000001</v>
          </cell>
        </row>
        <row r="5575">
          <cell r="B5575" t="str">
            <v>3bd742</v>
          </cell>
          <cell r="C5575" t="str">
            <v>3810339090</v>
          </cell>
          <cell r="D5575" t="str">
            <v>381001001</v>
          </cell>
          <cell r="E5575" t="str">
            <v>МЕСТНЫЙ</v>
          </cell>
          <cell r="F5575">
            <v>41936</v>
          </cell>
          <cell r="G5575" t="str">
            <v>МУНИЦИПАЛЬНОЕ КАЗЕННОЕ УЧРЕЖДЕНИЕ "СПОРТИВНАЯ ШКОЛА "СПАРТАК" ГОРОДА ИРКУТСКА</v>
          </cell>
          <cell r="H5575">
            <v>4109442.94</v>
          </cell>
        </row>
        <row r="5576">
          <cell r="B5576" t="str">
            <v>3d076e</v>
          </cell>
          <cell r="C5576" t="str">
            <v>3808026037</v>
          </cell>
          <cell r="D5576" t="str">
            <v>380801001</v>
          </cell>
          <cell r="E5576" t="str">
            <v>РЕГИОНАЛЬНЫЙ</v>
          </cell>
          <cell r="F5576">
            <v>42003</v>
          </cell>
          <cell r="G5576" t="str">
            <v>Контрольно-счетная палата Иркутской области</v>
          </cell>
          <cell r="H5576">
            <v>106000</v>
          </cell>
        </row>
        <row r="5577">
          <cell r="B5577" t="str">
            <v>3d07cc</v>
          </cell>
          <cell r="C5577" t="str">
            <v>3825002290</v>
          </cell>
          <cell r="D5577" t="str">
            <v>382501001</v>
          </cell>
          <cell r="E5577" t="str">
            <v>МЕСТНЫЙ</v>
          </cell>
          <cell r="F5577">
            <v>41415</v>
          </cell>
          <cell r="G5577" t="str">
            <v>Муниципальное казенное учреждение Комитет по управлению муниципальным имуществом муниципального образования "Заларинский район"</v>
          </cell>
          <cell r="H5577">
            <v>1773774</v>
          </cell>
        </row>
        <row r="5578">
          <cell r="B5578" t="str">
            <v>3d0821</v>
          </cell>
          <cell r="C5578" t="str">
            <v>3824001304</v>
          </cell>
          <cell r="D5578" t="str">
            <v>382401001</v>
          </cell>
          <cell r="E5578" t="str">
            <v>МЕСТНЫЙ</v>
          </cell>
          <cell r="F5578">
            <v>42038</v>
          </cell>
          <cell r="G5578" t="str">
            <v>Муниципальное казённое общеобразовательное учреждение Дальнезакорская средняя общеобразовательная школа</v>
          </cell>
          <cell r="H5578">
            <v>92000</v>
          </cell>
        </row>
        <row r="5579">
          <cell r="B5579" t="str">
            <v>3da767</v>
          </cell>
          <cell r="C5579" t="str">
            <v>3819016104</v>
          </cell>
          <cell r="D5579" t="str">
            <v>385101001</v>
          </cell>
          <cell r="E5579" t="str">
            <v>МЕСТНЫЙ</v>
          </cell>
          <cell r="F5579">
            <v>42039</v>
          </cell>
          <cell r="G5579" t="str">
            <v>Администрация сельского поселения Новожилкинского муниципального образования</v>
          </cell>
          <cell r="H5579">
            <v>13110</v>
          </cell>
        </row>
        <row r="5580">
          <cell r="B5580" t="str">
            <v>3da770</v>
          </cell>
          <cell r="C5580" t="str">
            <v>3819015929</v>
          </cell>
          <cell r="D5580" t="str">
            <v>385101001</v>
          </cell>
          <cell r="E5580" t="str">
            <v>МЕСТНЫЙ</v>
          </cell>
          <cell r="F5580">
            <v>42039</v>
          </cell>
          <cell r="G5580" t="str">
            <v>Администрация городского поселения Тайтурского муниципального образования</v>
          </cell>
          <cell r="H5580">
            <v>2379373.5499999998</v>
          </cell>
        </row>
        <row r="5581">
          <cell r="B5581" t="str">
            <v>3da78c</v>
          </cell>
          <cell r="C5581" t="str">
            <v>3819015904</v>
          </cell>
          <cell r="D5581" t="str">
            <v>385101001</v>
          </cell>
          <cell r="E5581" t="str">
            <v>МЕСТНЫЙ</v>
          </cell>
          <cell r="F5581">
            <v>42039</v>
          </cell>
          <cell r="G5581" t="str">
            <v>Администрация сельского поселения Раздольинского муниципального образования</v>
          </cell>
          <cell r="H5581">
            <v>29980.23</v>
          </cell>
        </row>
        <row r="5582">
          <cell r="B5582" t="str">
            <v>3db3c7</v>
          </cell>
          <cell r="C5582" t="str">
            <v>3819016094</v>
          </cell>
          <cell r="D5582" t="str">
            <v>385101001</v>
          </cell>
          <cell r="E5582" t="str">
            <v>МЕСТНЫЙ</v>
          </cell>
          <cell r="F5582">
            <v>42039</v>
          </cell>
          <cell r="G5582" t="str">
            <v>Администрация сельского поселения Тальянского муниципального образования</v>
          </cell>
          <cell r="H5582">
            <v>12000</v>
          </cell>
        </row>
        <row r="5583">
          <cell r="B5583" t="str">
            <v>3dbce5</v>
          </cell>
          <cell r="C5583" t="str">
            <v>3816021410</v>
          </cell>
          <cell r="D5583" t="str">
            <v>381601001</v>
          </cell>
          <cell r="E5583" t="str">
            <v>МЕСТНЫЙ</v>
          </cell>
          <cell r="F5583">
            <v>42115</v>
          </cell>
          <cell r="G5583" t="str">
            <v>Муниципальное казенное учреждение "Комитет социальной политики администрации городского округа муниципального образования - "город Тулун"</v>
          </cell>
          <cell r="H5583">
            <v>21551.360000000001</v>
          </cell>
        </row>
        <row r="5584">
          <cell r="B5584" t="str">
            <v>3dbcef</v>
          </cell>
          <cell r="C5584" t="str">
            <v>3808188937</v>
          </cell>
          <cell r="D5584" t="str">
            <v>381101001</v>
          </cell>
          <cell r="E5584" t="str">
            <v>РЕГИОНАЛЬНЫЙ</v>
          </cell>
          <cell r="F5584">
            <v>42116</v>
          </cell>
          <cell r="G5584" t="str">
            <v>служба государственного строительного надзора Иркутской области</v>
          </cell>
          <cell r="H5584">
            <v>1361836.63</v>
          </cell>
        </row>
        <row r="5585">
          <cell r="B5585" t="str">
            <v>3e41ab</v>
          </cell>
          <cell r="C5585" t="str">
            <v>3809023695</v>
          </cell>
          <cell r="D5585" t="str">
            <v>384901001</v>
          </cell>
          <cell r="E5585" t="str">
            <v>РЕГИОНАЛЬНЫЙ</v>
          </cell>
          <cell r="F5585">
            <v>42090</v>
          </cell>
          <cell r="G5585" t="str">
            <v>ОБЛАСТНОЕ ГОСУДАРСТВЕННОЕ КАЗЕННОЕ УЧРЕЖДЕНИЕ СОЦИАЛЬНОГО ОБСЛУЖИВАНИЯ "ЦЕНТР ПОМОЩИ ДЕТЯМ, ОСТАВШИМСЯ БЕЗ ПОПЕЧЕНИЯ РОДИТЕЛЕЙ, ПРАВОБЕРЕЖНОГО ОКРУГА Г. ИРКУТСКА"</v>
          </cell>
          <cell r="H5585">
            <v>0</v>
          </cell>
        </row>
        <row r="5586">
          <cell r="B5586" t="str">
            <v>3e4cc4</v>
          </cell>
          <cell r="C5586" t="str">
            <v>3819015911</v>
          </cell>
          <cell r="D5586" t="str">
            <v>385101001</v>
          </cell>
          <cell r="E5586" t="str">
            <v>МЕСТНЫЙ</v>
          </cell>
          <cell r="F5586">
            <v>42136</v>
          </cell>
          <cell r="G5586" t="str">
            <v>Администрация сельского поселения Железнодорожного муниципального образования</v>
          </cell>
          <cell r="H5586">
            <v>96659.430000000008</v>
          </cell>
        </row>
        <row r="5587">
          <cell r="B5587" t="str">
            <v>3ea994</v>
          </cell>
          <cell r="C5587" t="str">
            <v>3814022721</v>
          </cell>
          <cell r="D5587" t="str">
            <v>381401001</v>
          </cell>
          <cell r="E5587" t="str">
            <v>МЕСТНЫЙ</v>
          </cell>
          <cell r="F5587">
            <v>42156</v>
          </cell>
          <cell r="G5587" t="str">
            <v>Комитет по архитектуре и градостроительству администрации муниципального образования "город Саянск"</v>
          </cell>
          <cell r="H5587">
            <v>141180.64000000001</v>
          </cell>
        </row>
        <row r="5588">
          <cell r="B5588" t="str">
            <v>3eab5b</v>
          </cell>
          <cell r="C5588" t="str">
            <v>3801132050</v>
          </cell>
          <cell r="D5588" t="str">
            <v>380101001</v>
          </cell>
          <cell r="E5588" t="str">
            <v>МЕСТНЫЙ</v>
          </cell>
          <cell r="F5588">
            <v>42207</v>
          </cell>
          <cell r="G5588" t="str">
            <v>Управление по капитальному строительству, жилищно-коммунальному хозяйству, транспорту и связи администрации Ангарского городского округа</v>
          </cell>
          <cell r="H5588">
            <v>11864964.799999999</v>
          </cell>
        </row>
        <row r="5589">
          <cell r="B5589" t="str">
            <v>3eab5d</v>
          </cell>
          <cell r="C5589" t="str">
            <v>3801131931</v>
          </cell>
          <cell r="D5589" t="str">
            <v>380101001</v>
          </cell>
          <cell r="E5589" t="str">
            <v>МЕСТНЫЙ</v>
          </cell>
          <cell r="F5589">
            <v>42207</v>
          </cell>
          <cell r="G5589" t="str">
            <v>Комитет по управлению муниципальным имуществом администрации Ангарского городского округа</v>
          </cell>
          <cell r="H5589">
            <v>19851042.760000002</v>
          </cell>
        </row>
        <row r="5590">
          <cell r="B5590" t="str">
            <v>3eab82</v>
          </cell>
          <cell r="C5590" t="str">
            <v>3801131762</v>
          </cell>
          <cell r="D5590" t="str">
            <v>380101001</v>
          </cell>
          <cell r="E5590" t="str">
            <v>МЕСТНЫЙ</v>
          </cell>
          <cell r="F5590">
            <v>42216</v>
          </cell>
          <cell r="G5590" t="str">
            <v>администрация Ангарского городского округа</v>
          </cell>
          <cell r="H5590">
            <v>138988.5</v>
          </cell>
        </row>
        <row r="5591">
          <cell r="B5591" t="str">
            <v>3eac83</v>
          </cell>
          <cell r="C5591" t="str">
            <v>3827023793</v>
          </cell>
          <cell r="D5591" t="str">
            <v>382701001</v>
          </cell>
          <cell r="E5591" t="str">
            <v>МЕСТНЫЙ</v>
          </cell>
          <cell r="F5591">
            <v>42258</v>
          </cell>
          <cell r="G5591" t="str">
            <v>Контрольно-счетная палата Иркутского районного муниципального образования</v>
          </cell>
          <cell r="H5591">
            <v>10000</v>
          </cell>
        </row>
        <row r="5592">
          <cell r="B5592" t="str">
            <v>3eac9b</v>
          </cell>
          <cell r="C5592" t="str">
            <v>3804048819</v>
          </cell>
          <cell r="D5592" t="str">
            <v>380401001</v>
          </cell>
          <cell r="E5592" t="str">
            <v>МЕСТНЫЙ</v>
          </cell>
          <cell r="F5592">
            <v>42270</v>
          </cell>
          <cell r="G5592" t="str">
            <v>муниципальное казенное учреждение "Центр регистрации документов и материально-технического обеспечения" муниципального образования города Братска</v>
          </cell>
          <cell r="H5592">
            <v>7502.44</v>
          </cell>
        </row>
        <row r="5593">
          <cell r="B5593" t="str">
            <v>3eb109</v>
          </cell>
          <cell r="C5593" t="str">
            <v>3818009263</v>
          </cell>
          <cell r="D5593" t="str">
            <v>381801001</v>
          </cell>
          <cell r="E5593" t="str">
            <v>МЕСТНЫЙ</v>
          </cell>
          <cell r="F5593">
            <v>42342</v>
          </cell>
          <cell r="G5593" t="str">
            <v>Администрация Усть-Кутского муниципального образования</v>
          </cell>
          <cell r="H5593">
            <v>65945.31</v>
          </cell>
        </row>
        <row r="5594">
          <cell r="B5594" t="str">
            <v>3eb421</v>
          </cell>
          <cell r="C5594" t="str">
            <v>3815009219</v>
          </cell>
          <cell r="D5594" t="str">
            <v>381501001</v>
          </cell>
          <cell r="E5594" t="str">
            <v>МЕСТНЫЙ</v>
          </cell>
          <cell r="F5594">
            <v>42389</v>
          </cell>
          <cell r="G5594" t="str">
            <v>Муниципальное учреждение "Администрация Джогинского муниципального образования"</v>
          </cell>
          <cell r="H5594">
            <v>435884</v>
          </cell>
        </row>
        <row r="5595">
          <cell r="B5595" t="str">
            <v>3eb423</v>
          </cell>
          <cell r="C5595" t="str">
            <v>3815009177</v>
          </cell>
          <cell r="D5595" t="str">
            <v>381501001</v>
          </cell>
          <cell r="E5595" t="str">
            <v>МЕСТНЫЙ</v>
          </cell>
          <cell r="F5595">
            <v>42389</v>
          </cell>
          <cell r="G5595" t="str">
            <v>Муниципальное учреждение "Администрация Венгерского муниципального образования"</v>
          </cell>
          <cell r="H5595">
            <v>14485</v>
          </cell>
        </row>
        <row r="5596">
          <cell r="B5596" t="str">
            <v>3eb424</v>
          </cell>
          <cell r="C5596" t="str">
            <v>3815009378</v>
          </cell>
          <cell r="D5596" t="str">
            <v>381501001</v>
          </cell>
          <cell r="E5596" t="str">
            <v>МЕСТНЫЙ</v>
          </cell>
          <cell r="F5596">
            <v>42389</v>
          </cell>
          <cell r="G5596" t="str">
            <v>Муниципальное учреждение "Администрация Черчетского муниципального образования"</v>
          </cell>
          <cell r="H5596">
            <v>4240</v>
          </cell>
        </row>
        <row r="5597">
          <cell r="B5597" t="str">
            <v>3eb425</v>
          </cell>
          <cell r="C5597" t="str">
            <v>3815009547</v>
          </cell>
          <cell r="D5597" t="str">
            <v>381501001</v>
          </cell>
          <cell r="E5597" t="str">
            <v>МЕСТНЫЙ</v>
          </cell>
          <cell r="F5597">
            <v>42389</v>
          </cell>
          <cell r="G5597" t="str">
            <v>Муниципальное учреждение "Администрация Тимирязевского муниципального образования"</v>
          </cell>
          <cell r="H5597">
            <v>2870</v>
          </cell>
        </row>
        <row r="5598">
          <cell r="B5598" t="str">
            <v>3eb426</v>
          </cell>
          <cell r="C5598" t="str">
            <v>3815010013</v>
          </cell>
          <cell r="D5598" t="str">
            <v>381501001</v>
          </cell>
          <cell r="E5598" t="str">
            <v>МЕСТНЫЙ</v>
          </cell>
          <cell r="F5598">
            <v>42389</v>
          </cell>
          <cell r="G5598" t="str">
            <v>Муниципальное учреждение "Администрация Шиткинского муниципального образования"</v>
          </cell>
          <cell r="H5598">
            <v>218960.33</v>
          </cell>
        </row>
        <row r="5599">
          <cell r="B5599" t="str">
            <v>3eb42b</v>
          </cell>
          <cell r="C5599" t="str">
            <v>3815009138</v>
          </cell>
          <cell r="D5599" t="str">
            <v>381501001</v>
          </cell>
          <cell r="E5599" t="str">
            <v>МЕСТНЫЙ</v>
          </cell>
          <cell r="F5599">
            <v>42389</v>
          </cell>
          <cell r="G5599" t="str">
            <v>Муниципальное учреждение "Администрация Тамтачетского муниципального образования"</v>
          </cell>
          <cell r="H5599">
            <v>64070.47</v>
          </cell>
        </row>
        <row r="5600">
          <cell r="B5600" t="str">
            <v>3eb42c</v>
          </cell>
          <cell r="C5600" t="str">
            <v>3815009473</v>
          </cell>
          <cell r="D5600" t="str">
            <v>381501001</v>
          </cell>
          <cell r="E5600" t="str">
            <v>МЕСТНЫЙ</v>
          </cell>
          <cell r="F5600">
            <v>42389</v>
          </cell>
          <cell r="G5600" t="str">
            <v>Муниципальное учреждение "Администрация Соляновского муниципального образования"</v>
          </cell>
          <cell r="H5600">
            <v>8000</v>
          </cell>
        </row>
        <row r="5601">
          <cell r="B5601" t="str">
            <v>3eb42d</v>
          </cell>
          <cell r="C5601" t="str">
            <v>3815009152</v>
          </cell>
          <cell r="D5601" t="str">
            <v>381501001</v>
          </cell>
          <cell r="E5601" t="str">
            <v>МЕСТНЫЙ</v>
          </cell>
          <cell r="F5601">
            <v>42389</v>
          </cell>
          <cell r="G5601" t="str">
            <v>Муниципальное учреждение "Администрация Тальского муниципального образования"</v>
          </cell>
          <cell r="H5601">
            <v>13856.63</v>
          </cell>
        </row>
        <row r="5602">
          <cell r="B5602" t="str">
            <v>3eb42e</v>
          </cell>
          <cell r="C5602" t="str">
            <v>3815009427</v>
          </cell>
          <cell r="D5602" t="str">
            <v>381501001</v>
          </cell>
          <cell r="E5602" t="str">
            <v>МЕСТНЫЙ</v>
          </cell>
          <cell r="F5602">
            <v>42389</v>
          </cell>
          <cell r="G5602" t="str">
            <v>Муниципальное учреждение "Администрация Шелаевского муниципального образования"</v>
          </cell>
          <cell r="H5602">
            <v>0</v>
          </cell>
        </row>
        <row r="5603">
          <cell r="B5603" t="str">
            <v>3eb42f</v>
          </cell>
          <cell r="C5603" t="str">
            <v>3815009931</v>
          </cell>
          <cell r="D5603" t="str">
            <v>381501001</v>
          </cell>
          <cell r="E5603" t="str">
            <v>МЕСТНЫЙ</v>
          </cell>
          <cell r="F5603">
            <v>42389</v>
          </cell>
          <cell r="G5603" t="str">
            <v>Муниципальное учреждение "Администрация Новобирюсинского муниципального образования"</v>
          </cell>
          <cell r="H5603">
            <v>225185.63</v>
          </cell>
        </row>
        <row r="5604">
          <cell r="B5604" t="str">
            <v>3eb431</v>
          </cell>
          <cell r="C5604" t="str">
            <v>3815009508</v>
          </cell>
          <cell r="D5604" t="str">
            <v>381501001</v>
          </cell>
          <cell r="E5604" t="str">
            <v>МЕСТНЫЙ</v>
          </cell>
          <cell r="F5604">
            <v>42389</v>
          </cell>
          <cell r="G5604" t="str">
            <v>Муниципальное учреждение "Администрация Николаевского муниципального образования"</v>
          </cell>
          <cell r="H5604">
            <v>0</v>
          </cell>
        </row>
        <row r="5605">
          <cell r="B5605" t="str">
            <v>3eb432</v>
          </cell>
          <cell r="C5605" t="str">
            <v>3815009970</v>
          </cell>
          <cell r="D5605" t="str">
            <v>381501001</v>
          </cell>
          <cell r="E5605" t="str">
            <v>МЕСТНЫЙ</v>
          </cell>
          <cell r="F5605">
            <v>42389</v>
          </cell>
          <cell r="G5605" t="str">
            <v>Муниципальное учреждение "Администрация Мирнинского муниципального образования"</v>
          </cell>
          <cell r="H5605">
            <v>11000</v>
          </cell>
        </row>
        <row r="5606">
          <cell r="B5606" t="str">
            <v>3eb433</v>
          </cell>
          <cell r="C5606" t="str">
            <v>3815009314</v>
          </cell>
          <cell r="D5606" t="str">
            <v>381501001</v>
          </cell>
          <cell r="E5606" t="str">
            <v>МЕСТНЫЙ</v>
          </cell>
          <cell r="F5606">
            <v>42389</v>
          </cell>
          <cell r="G5606" t="str">
            <v>МУНИЦИПАЛЬНОЕ УЧРЕЖДЕНИЕ "АДМИНИСТРАЦИЯ БИРЮСИНСКОГО МУНИЦИПАЛЬНОГО ОБРАЗОВАНИЯ"</v>
          </cell>
          <cell r="H5606">
            <v>0</v>
          </cell>
        </row>
        <row r="5607">
          <cell r="B5607" t="str">
            <v>3eb434</v>
          </cell>
          <cell r="C5607" t="str">
            <v>3815009480</v>
          </cell>
          <cell r="D5607" t="str">
            <v>381501001</v>
          </cell>
          <cell r="E5607" t="str">
            <v>МЕСТНЫЙ</v>
          </cell>
          <cell r="F5607">
            <v>42389</v>
          </cell>
          <cell r="G5607" t="str">
            <v>Муниципальное учреждение "Администрация Березовского муниципального образования"</v>
          </cell>
          <cell r="H5607">
            <v>27433.68</v>
          </cell>
        </row>
        <row r="5608">
          <cell r="B5608" t="str">
            <v>3eb436</v>
          </cell>
          <cell r="C5608" t="str">
            <v>3815009226</v>
          </cell>
          <cell r="D5608" t="str">
            <v>381501001</v>
          </cell>
          <cell r="E5608" t="str">
            <v>МЕСТНЫЙ</v>
          </cell>
          <cell r="F5608">
            <v>42389</v>
          </cell>
          <cell r="G5608" t="str">
            <v>Муниципальное учреждение "Администрация Бузыкановского муниципального образования"</v>
          </cell>
          <cell r="H5608">
            <v>6800</v>
          </cell>
        </row>
        <row r="5609">
          <cell r="B5609" t="str">
            <v>3eb437</v>
          </cell>
          <cell r="C5609" t="str">
            <v>3815009346</v>
          </cell>
          <cell r="D5609" t="str">
            <v>381501001</v>
          </cell>
          <cell r="E5609" t="str">
            <v>МЕСТНЫЙ</v>
          </cell>
          <cell r="F5609">
            <v>42389</v>
          </cell>
          <cell r="G5609" t="str">
            <v>Муниципальное учреждение "Администрация Старо-Акульшетского муниципального образования"</v>
          </cell>
          <cell r="H5609">
            <v>6450</v>
          </cell>
        </row>
        <row r="5610">
          <cell r="B5610" t="str">
            <v>3eb438</v>
          </cell>
          <cell r="C5610" t="str">
            <v>3815009265</v>
          </cell>
          <cell r="D5610" t="str">
            <v>381501001</v>
          </cell>
          <cell r="E5610" t="str">
            <v>МЕСТНЫЙ</v>
          </cell>
          <cell r="F5610">
            <v>42389</v>
          </cell>
          <cell r="G5610" t="str">
            <v>Муниципальное учреждение "Администрация Полинчетского муниципального образования"</v>
          </cell>
          <cell r="H5610">
            <v>1500</v>
          </cell>
        </row>
        <row r="5611">
          <cell r="B5611" t="str">
            <v>3eb43e</v>
          </cell>
          <cell r="C5611" t="str">
            <v>3815009586</v>
          </cell>
          <cell r="D5611" t="str">
            <v>381501001</v>
          </cell>
          <cell r="E5611" t="str">
            <v>МЕСТНЫЙ</v>
          </cell>
          <cell r="F5611">
            <v>42389</v>
          </cell>
          <cell r="G5611" t="str">
            <v>Муниципальное учреждение "Администрация Разгонского муниципального образования"</v>
          </cell>
          <cell r="H5611">
            <v>800</v>
          </cell>
        </row>
        <row r="5612">
          <cell r="B5612" t="str">
            <v>3eb4fc</v>
          </cell>
          <cell r="C5612" t="str">
            <v>3849057115</v>
          </cell>
          <cell r="D5612" t="str">
            <v>384901001</v>
          </cell>
          <cell r="E5612" t="str">
            <v>МЕСТНЫЙ</v>
          </cell>
          <cell r="F5612">
            <v>42439</v>
          </cell>
          <cell r="G5612" t="str">
            <v>комитет по управлению муниципальным имуществом администрации города Иркутска</v>
          </cell>
          <cell r="H5612">
            <v>654981283.51999998</v>
          </cell>
        </row>
        <row r="5613">
          <cell r="B5613" t="str">
            <v>3eb51a</v>
          </cell>
          <cell r="C5613" t="str">
            <v>3808193493</v>
          </cell>
          <cell r="D5613" t="str">
            <v>380801001</v>
          </cell>
          <cell r="E5613" t="str">
            <v>МЕСТНЫЙ</v>
          </cell>
          <cell r="F5613">
            <v>42445</v>
          </cell>
          <cell r="G5613" t="str">
            <v>комитет по градостроительной политике администрации города Иркутска</v>
          </cell>
          <cell r="H5613">
            <v>711500</v>
          </cell>
        </row>
        <row r="5614">
          <cell r="B5614" t="str">
            <v>3eb522</v>
          </cell>
          <cell r="C5614" t="str">
            <v>3808193750</v>
          </cell>
          <cell r="D5614" t="str">
            <v>380801001</v>
          </cell>
          <cell r="E5614" t="str">
            <v>МЕСТНЫЙ</v>
          </cell>
          <cell r="F5614">
            <v>42446</v>
          </cell>
          <cell r="G5614" t="str">
            <v>УПРАВЛЕНИЕ ПЛАНИРОВАНИЯ КОМИТЕТА ПО БЮДЖЕТНОЙ ПОЛИТИКЕ И ФИНАНСАМ АДМИНИСТРАЦИИ ГОРОДА ИРКУТСКА</v>
          </cell>
          <cell r="H5614">
            <v>0</v>
          </cell>
        </row>
        <row r="5615">
          <cell r="B5615" t="str">
            <v>3eb67d</v>
          </cell>
          <cell r="C5615" t="str">
            <v>3834016324</v>
          </cell>
          <cell r="D5615" t="str">
            <v>383401001</v>
          </cell>
          <cell r="E5615" t="str">
            <v>МЕСТНЫЙ</v>
          </cell>
          <cell r="F5615">
            <v>42514</v>
          </cell>
          <cell r="G5615" t="str">
            <v>Муниципальное казенное учреждение "Сервисный центр"</v>
          </cell>
          <cell r="H5615">
            <v>1545091.1900000002</v>
          </cell>
        </row>
        <row r="5616">
          <cell r="B5616" t="str">
            <v>3eb740</v>
          </cell>
          <cell r="C5616" t="str">
            <v>3819016055</v>
          </cell>
          <cell r="D5616" t="str">
            <v>385101001</v>
          </cell>
          <cell r="E5616" t="str">
            <v>МЕСТНЫЙ</v>
          </cell>
          <cell r="F5616">
            <v>42389</v>
          </cell>
          <cell r="G5616" t="str">
            <v>Администрация сельского поселения Большееланского муниципального образования</v>
          </cell>
          <cell r="H5616">
            <v>55735.78</v>
          </cell>
        </row>
        <row r="5617">
          <cell r="B5617" t="str">
            <v>3eb759</v>
          </cell>
          <cell r="C5617" t="str">
            <v>3812118410</v>
          </cell>
          <cell r="D5617" t="str">
            <v>380801001</v>
          </cell>
          <cell r="E5617" t="str">
            <v>МЕСТНЫЙ</v>
          </cell>
          <cell r="F5617">
            <v>42545</v>
          </cell>
          <cell r="G5617" t="str">
            <v>МУНИЦИПАЛЬНОЕ КАЗЕННОЕ УЧРЕЖДЕНИЕ "СПОРТИВНАЯ ШКОЛА "ЦЕНТР РАЗВИТИЯ СПОРТА" ГОРОДА ИРКУТСКА</v>
          </cell>
          <cell r="H5617">
            <v>1937198.6</v>
          </cell>
        </row>
        <row r="5618">
          <cell r="B5618" t="str">
            <v>3eb7ac</v>
          </cell>
          <cell r="C5618" t="str">
            <v>3808131271</v>
          </cell>
          <cell r="D5618" t="str">
            <v>380801001</v>
          </cell>
          <cell r="E5618" t="str">
            <v>МЕСТНЫЙ</v>
          </cell>
          <cell r="F5618">
            <v>42549</v>
          </cell>
          <cell r="G5618" t="str">
            <v>Администрация города Иркутска</v>
          </cell>
          <cell r="H5618">
            <v>903582.39</v>
          </cell>
        </row>
        <row r="5619">
          <cell r="B5619" t="str">
            <v>3ebaab</v>
          </cell>
          <cell r="C5619" t="str">
            <v>3849027255</v>
          </cell>
          <cell r="D5619" t="str">
            <v>384901001</v>
          </cell>
          <cell r="E5619" t="str">
            <v>МЕСТНЫЙ</v>
          </cell>
          <cell r="F5619">
            <v>42608</v>
          </cell>
          <cell r="G5619" t="str">
            <v>муниципальное казенное учреждение города Иркутска "Информационно-туристская служба г. Иркутска"</v>
          </cell>
          <cell r="H5619">
            <v>36459</v>
          </cell>
        </row>
        <row r="5620">
          <cell r="B5620" t="str">
            <v>3ebb1d</v>
          </cell>
          <cell r="C5620" t="str">
            <v>3808027577</v>
          </cell>
          <cell r="D5620" t="str">
            <v>381101001</v>
          </cell>
          <cell r="E5620" t="str">
            <v>РЕГИОНАЛЬНЫЙ</v>
          </cell>
          <cell r="F5620">
            <v>42628</v>
          </cell>
          <cell r="G5620" t="str">
            <v>ОБЛАСТНОЕ ГОСУДАРСТВЕННОЕ КАЗЕННОЕ УЧРЕЖДЕНИЕ "ЦЕНТР ОБЕСПЕЧЕНИЯ СУДЕБНЫХ УЧАСТКОВ МИРОВЫХ СУДЕЙ"</v>
          </cell>
          <cell r="H5620">
            <v>49514.67</v>
          </cell>
        </row>
        <row r="5621">
          <cell r="B5621" t="str">
            <v>3ebb56</v>
          </cell>
          <cell r="C5621" t="str">
            <v>3851992855</v>
          </cell>
          <cell r="D5621" t="str">
            <v>385101001</v>
          </cell>
          <cell r="E5621" t="str">
            <v>МЕСТНЫЙ</v>
          </cell>
          <cell r="F5621">
            <v>42636</v>
          </cell>
          <cell r="G5621" t="str">
            <v>Муниципальное казенное учреждение "Центр развития образования города Свирска"</v>
          </cell>
          <cell r="H5621">
            <v>406166.4</v>
          </cell>
        </row>
        <row r="5622">
          <cell r="B5622" t="str">
            <v>3ec224</v>
          </cell>
          <cell r="C5622" t="str">
            <v>3805730012</v>
          </cell>
          <cell r="D5622" t="str">
            <v>380501001</v>
          </cell>
          <cell r="E5622" t="str">
            <v>МЕСТНЫЙ</v>
          </cell>
          <cell r="F5622">
            <v>42873</v>
          </cell>
          <cell r="G5622" t="str">
            <v>УПРАВЛЕНИЕ ОБРАЗОВАНИЯ АДМИНИСТРАЦИИ МУНИЦИПАЛЬНОГО ОБРАЗОВАНИЯ "БРАТСКИЙ РАЙОН"</v>
          </cell>
          <cell r="H5622">
            <v>20211057.52</v>
          </cell>
        </row>
        <row r="5623">
          <cell r="B5623" t="str">
            <v>3ec22a</v>
          </cell>
          <cell r="C5623" t="str">
            <v>3802002287</v>
          </cell>
          <cell r="D5623" t="str">
            <v>380201001</v>
          </cell>
          <cell r="E5623" t="str">
            <v>МЕСТНЫЙ</v>
          </cell>
          <cell r="F5623">
            <v>42878</v>
          </cell>
          <cell r="G5623" t="str">
            <v>Муниципальное казённое учреждение дополнительного образования "Станция юных натуралистов"</v>
          </cell>
          <cell r="H5623">
            <v>3849.25</v>
          </cell>
        </row>
        <row r="5624">
          <cell r="B5624" t="str">
            <v>3ec254</v>
          </cell>
          <cell r="C5624" t="str">
            <v>3808193380</v>
          </cell>
          <cell r="D5624" t="str">
            <v>380801001</v>
          </cell>
          <cell r="E5624" t="str">
            <v>МЕСТНЫЙ</v>
          </cell>
          <cell r="F5624">
            <v>42902</v>
          </cell>
          <cell r="G5624" t="str">
            <v>МУНИЦИПАЛЬНОЕ КАЗЕННОЕ УЧРЕЖДЕНИЕ "УПРАВЛЕНИЕ КАПИТАЛЬНОГО СТРОИТЕЛЬСТВА ГОРОДА ИРКУТСКА"</v>
          </cell>
          <cell r="H5624">
            <v>590018.47</v>
          </cell>
        </row>
        <row r="5625">
          <cell r="B5625" t="str">
            <v>3ec255</v>
          </cell>
          <cell r="C5625" t="str">
            <v>3811054813</v>
          </cell>
          <cell r="D5625" t="str">
            <v>381101001</v>
          </cell>
          <cell r="E5625" t="str">
            <v>РЕГИОНАЛЬНЫЙ</v>
          </cell>
          <cell r="F5625">
            <v>42902</v>
          </cell>
          <cell r="G5625" t="str">
            <v>Государственное общеобразовательное казенное учреждение Иркутской области "Специальная (коррекционная) школа для обучающихся с нарушениями речи № 11 г. Иркутска"</v>
          </cell>
          <cell r="H5625">
            <v>79500</v>
          </cell>
        </row>
        <row r="5626">
          <cell r="B5626" t="str">
            <v>3ec3f9</v>
          </cell>
          <cell r="C5626" t="str">
            <v>3823001527</v>
          </cell>
          <cell r="D5626" t="str">
            <v>382301001</v>
          </cell>
          <cell r="E5626" t="str">
            <v>РЕГИОНАЛЬНЫЙ</v>
          </cell>
          <cell r="F5626">
            <v>42936</v>
          </cell>
          <cell r="G5626" t="str">
            <v>ГОСУДАРСТВЕННОЕ ОБЩЕОБРАЗОВАТЕЛЬНОЕ КАЗЕННОЕ УЧРЕЖДЕНИЕ ИРКУТСКОЙ ОБЛАСТИ ДЛЯ ДЕТЕЙ-СИРОТ И ДЕТЕЙ, ОСТАВШИХСЯ БЕЗ ПОПЕЧЕНИЯ РОДИТЕЛЕЙ "СПЕЦИАЛЬНАЯ (КОРРЕКЦИОННАЯ) ШКОЛА-ИНТЕРНАТ С. ИЛИР"</v>
          </cell>
          <cell r="H5626">
            <v>244650</v>
          </cell>
        </row>
        <row r="5627">
          <cell r="B5627" t="str">
            <v>3ec5fc</v>
          </cell>
          <cell r="C5627" t="str">
            <v>3808212643</v>
          </cell>
          <cell r="D5627" t="str">
            <v>380801001</v>
          </cell>
          <cell r="E5627" t="str">
            <v>РЕГИОНАЛЬНЫЙ</v>
          </cell>
          <cell r="F5627">
            <v>42970</v>
          </cell>
          <cell r="G5627" t="str">
            <v>АГЕНТСТВО ПО ТУРИЗМУ ИРКУТСКОЙ ОБЛАСТИ</v>
          </cell>
          <cell r="H5627">
            <v>7168.6</v>
          </cell>
        </row>
        <row r="5628">
          <cell r="B5628" t="str">
            <v>3ec895</v>
          </cell>
          <cell r="C5628" t="str">
            <v>8506009267</v>
          </cell>
          <cell r="D5628" t="str">
            <v>384901001</v>
          </cell>
          <cell r="E5628" t="str">
            <v>РЕГИОНАЛЬНЫЙ</v>
          </cell>
          <cell r="F5628">
            <v>43083</v>
          </cell>
          <cell r="G5628" t="str">
            <v>ОБЛАСТНОЕ ГОСУДАРСТВЕННОЕ КАЗЕННОЕ УЧРЕЖДЕНИЕ "РЕДАКЦИЯ ОКРУЖНОЙ ГАЗЕТЫ "УСТЬ-ОРДЫН УНЭН" АДМИНИСТРАЦИИ УСТЬ-ОРДЫНСКОГО БУРЯТСКОГО ОКРУГА</v>
          </cell>
          <cell r="H5628">
            <v>0</v>
          </cell>
        </row>
        <row r="5629">
          <cell r="B5629" t="str">
            <v>3ec984</v>
          </cell>
          <cell r="C5629" t="str">
            <v>3820005587</v>
          </cell>
          <cell r="D5629" t="str">
            <v>385101001</v>
          </cell>
          <cell r="E5629" t="str">
            <v>МЕСТНЫЙ</v>
          </cell>
          <cell r="F5629">
            <v>43131</v>
          </cell>
          <cell r="G5629" t="str">
            <v>МУНИЦИПАЛЬНОЕ ОБЩЕОБРАЗОВАТЕЛЬНОЕ УЧРЕЖДЕНИЕ "ШКОЛА № 4 Г. ЧЕРЕМХОВО"</v>
          </cell>
          <cell r="H5629">
            <v>0</v>
          </cell>
        </row>
        <row r="5630">
          <cell r="B5630" t="str">
            <v>3ec985</v>
          </cell>
          <cell r="C5630" t="str">
            <v>3851020803</v>
          </cell>
          <cell r="D5630" t="str">
            <v>385101001</v>
          </cell>
          <cell r="E5630" t="str">
            <v>МЕСТНЫЙ</v>
          </cell>
          <cell r="F5630">
            <v>43131</v>
          </cell>
          <cell r="G5630" t="str">
            <v>МУНИЦИПАЛЬНОЕ ДОШКОЛЬНОЕ ОБРАЗОВАТЕЛЬНОЕ УЧРЕЖДЕНИЕ "ДЕТСКИЙ САД № 5 Г. ЧЕРЕМХОВО"</v>
          </cell>
          <cell r="H5630">
            <v>0</v>
          </cell>
        </row>
        <row r="5631">
          <cell r="B5631" t="str">
            <v>3ecb4e</v>
          </cell>
          <cell r="C5631" t="str">
            <v>3818019350</v>
          </cell>
          <cell r="D5631" t="str">
            <v>381801001</v>
          </cell>
          <cell r="E5631" t="str">
            <v>МЕСТНЫЙ</v>
          </cell>
          <cell r="F5631">
            <v>43203</v>
          </cell>
          <cell r="G5631" t="str">
            <v>АДМИНИСТРАЦИЯ УСТЬ-КУТСКОГО МУНИЦИПАЛЬНОГО ОБРАЗОВАНИЯ (ГОРОДСКОГО ПОСЕЛЕНИЯ) УСТЬ-КУТСКОГО РАЙОНА ИРКУТСКОЙ ОБЛАСТИ</v>
          </cell>
          <cell r="H5631">
            <v>926342.65999999992</v>
          </cell>
        </row>
        <row r="5632">
          <cell r="B5632" t="str">
            <v>3ecc71</v>
          </cell>
          <cell r="C5632" t="str">
            <v>3816029440</v>
          </cell>
          <cell r="D5632" t="str">
            <v>381601001</v>
          </cell>
          <cell r="E5632" t="str">
            <v>МЕСТНЫЙ</v>
          </cell>
          <cell r="F5632">
            <v>43252</v>
          </cell>
          <cell r="G5632" t="str">
            <v>КОМИТЕТ ПО ЭКОНОМИКЕ И РАЗВИТИЮ ПРЕДПРИНИМАТЕЛЬСТВА АДМИНИСТРАЦИИ ТУЛУНСКОГО МУНИЦИПАЛЬНОГО РАЙОНА</v>
          </cell>
          <cell r="H5632">
            <v>296867.94</v>
          </cell>
        </row>
        <row r="5633">
          <cell r="B5633" t="str">
            <v>3eccd9</v>
          </cell>
          <cell r="C5633" t="str">
            <v>3818020595</v>
          </cell>
          <cell r="D5633" t="str">
            <v>381801001</v>
          </cell>
          <cell r="E5633" t="str">
            <v>МЕСТНЫЙ</v>
          </cell>
          <cell r="F5633">
            <v>43256</v>
          </cell>
          <cell r="G5633" t="str">
            <v>МУНИЦИПАЛЬНОЕ КАЗЕННОЕ УЧРЕЖДЕНИЕ КУЛЬТУРЫ "УСТЬ-КУТСКАЯ МЕЖПОСЕЛЕНЧЕСКАЯ БИБЛИОТЕКА" УСТЬ-КУТСКОГО МУНИЦИПАЛЬНОГО ОБРАЗОВАНИЯ</v>
          </cell>
          <cell r="H5633">
            <v>45821.97</v>
          </cell>
        </row>
        <row r="5634">
          <cell r="B5634" t="str">
            <v>3eccdd</v>
          </cell>
          <cell r="C5634" t="str">
            <v>3818030850</v>
          </cell>
          <cell r="D5634" t="str">
            <v>381801001</v>
          </cell>
          <cell r="E5634" t="str">
            <v>МЕСТНЫЙ</v>
          </cell>
          <cell r="F5634">
            <v>43256</v>
          </cell>
          <cell r="G5634" t="str">
            <v>МУНИЦИПАЛЬНОЕ КАЗЁННОЕ УЧРЕЖДЕНИЕ "МНОГОФУНКЦИОНАЛЬНЫЙ ЦЕНТР УПРАВЛЕНИЯ КУЛЬТУРЫ, СПОРТА И МОЛОДЁЖНОЙ ПОЛИТИКИ" УСТЬ-КУТСКОГО МУНИЦИПАЛЬНОГО ОБРАЗОВАНИЯ</v>
          </cell>
          <cell r="H5634">
            <v>1044055.8</v>
          </cell>
        </row>
        <row r="5635">
          <cell r="B5635" t="str">
            <v>3ecce8</v>
          </cell>
          <cell r="C5635" t="str">
            <v>3818023758</v>
          </cell>
          <cell r="D5635" t="str">
            <v>381801001</v>
          </cell>
          <cell r="E5635" t="str">
            <v>МЕСТНЫЙ</v>
          </cell>
          <cell r="F5635">
            <v>43256</v>
          </cell>
          <cell r="G5635" t="str">
            <v>МУНИЦИПАЛЬНОЕ КАЗЕННОЕ УЧРЕЖДЕНИЕ КУЛЬТУРЫ "УСТЬ-КУТСКИЙ ИСТОРИЧЕСКИЙ МУЗЕЙ" УСТЬ-КУТСКОГО МУНИЦИПАЛЬНОГО ОБРАЗОВАНИЯ</v>
          </cell>
          <cell r="H5635">
            <v>31390</v>
          </cell>
        </row>
        <row r="5636">
          <cell r="B5636" t="str">
            <v>3ed117</v>
          </cell>
          <cell r="C5636" t="str">
            <v>3818029774</v>
          </cell>
          <cell r="D5636" t="str">
            <v>381801001</v>
          </cell>
          <cell r="E5636" t="str">
            <v>МЕСТНЫЙ</v>
          </cell>
          <cell r="F5636">
            <v>43287</v>
          </cell>
          <cell r="G5636" t="str">
            <v>МУНИЦИПАЛЬНОЕ КАЗЕННОЕ УЧРЕЖДЕНИЕ КУЛЬТУРЫ "МЕЖПОСЕЛЕНЧЕСКИЙ КУЛЬТУРНО-ДОСУГОВЫЙ ЦЕНТР" УСТЬ-КУТСКОГО МУНИЦИПАЛЬНОГО ОБРАЗОВАНИЯ</v>
          </cell>
          <cell r="H5636">
            <v>33795.730000000003</v>
          </cell>
        </row>
        <row r="5637">
          <cell r="B5637" t="str">
            <v>3ed474</v>
          </cell>
          <cell r="C5637" t="str">
            <v>3851022310</v>
          </cell>
          <cell r="D5637" t="str">
            <v>385101001</v>
          </cell>
          <cell r="E5637" t="str">
            <v>МЕСТНЫЙ</v>
          </cell>
          <cell r="F5637">
            <v>43452</v>
          </cell>
          <cell r="G5637" t="str">
            <v>МУНИЦИПАЛЬНОЕ ДОШКОЛЬНОЕ ОБРАЗОВАТЕЛЬНОЕ УЧРЕЖДЕНИЕ "ДЕТСКИЙ САД № 11 Г. ЧЕРЕМХОВО"</v>
          </cell>
          <cell r="H5637">
            <v>0</v>
          </cell>
        </row>
        <row r="5638">
          <cell r="B5638" t="str">
            <v>3ed4ca</v>
          </cell>
          <cell r="C5638" t="str">
            <v>3817000324</v>
          </cell>
          <cell r="D5638" t="str">
            <v>381701001</v>
          </cell>
          <cell r="E5638" t="str">
            <v>РЕГИОНАЛЬНЫЙ</v>
          </cell>
          <cell r="F5638">
            <v>43495</v>
          </cell>
          <cell r="G5638" t="str">
            <v>ГОСУДАРСТВЕННОЕ ОБЩЕОБРАЗОВАТЕЛЬНОЕ КАЗЕННОЕ УЧРЕЖДЕНИЕ ИРКУТСКОЙ ОБЛАСТИ "СПЕЦИАЛЬНАЯ (КОРРЕКЦИОННАЯ) ШКОЛА Г. УСТЬ-ИЛИМСКА"</v>
          </cell>
          <cell r="H5638">
            <v>24147.15</v>
          </cell>
        </row>
        <row r="5639">
          <cell r="B5639" t="str">
            <v>3ed4dd</v>
          </cell>
          <cell r="C5639" t="str">
            <v>3812009355</v>
          </cell>
          <cell r="D5639" t="str">
            <v>381201001</v>
          </cell>
          <cell r="E5639" t="str">
            <v>РЕГИОНАЛЬНЫЙ</v>
          </cell>
          <cell r="F5639">
            <v>43500</v>
          </cell>
          <cell r="G5639" t="str">
            <v>ГОСУДАРСТВЕННОЕ ОБЩЕОБРАЗОВАТЕЛЬНОЕ КАЗЕННОЕ УЧРЕЖДЕНИЕ ИРКУТСКОЙ ОБЛАСТИ "СПЕЦИАЛЬНАЯ (КОРРЕКЦИОННАЯ) ШКОЛА № 12 Г.ИРКУТСКА"</v>
          </cell>
          <cell r="H5639">
            <v>1551.14</v>
          </cell>
        </row>
        <row r="5640">
          <cell r="B5640" t="str">
            <v>3ed4de</v>
          </cell>
          <cell r="C5640" t="str">
            <v>3809023871</v>
          </cell>
          <cell r="D5640" t="str">
            <v>380801001</v>
          </cell>
          <cell r="E5640" t="str">
            <v>РЕГИОНАЛЬНЫЙ</v>
          </cell>
          <cell r="F5640">
            <v>43500</v>
          </cell>
          <cell r="G5640" t="str">
            <v>ГОСУДАРСТВЕННОЕ ОБЩЕОБРАЗОВАТЕЛЬНОЕ КАЗЕННОЕ УЧРЕЖДЕНИЕ ИРКУТСКОЙ ОБЛАСТИ "СПЕЦИАЛЬНАЯ (КОРРЕКЦИОННАЯ) ШКОЛА № 10 Г. ИРКУТСКА"</v>
          </cell>
          <cell r="H5640">
            <v>9745.2599999999984</v>
          </cell>
        </row>
        <row r="5641">
          <cell r="B5641" t="str">
            <v>3ed4df</v>
          </cell>
          <cell r="C5641" t="str">
            <v>3819009749</v>
          </cell>
          <cell r="D5641" t="str">
            <v>385101001</v>
          </cell>
          <cell r="E5641" t="str">
            <v>РЕГИОНАЛЬНЫЙ</v>
          </cell>
          <cell r="F5641">
            <v>43500</v>
          </cell>
          <cell r="G5641" t="str">
            <v>Государственное общеобразовательное казенное учреждение Иркутской области "Специальная (коррекционная) школа № 1 г. Усолье - сибирское"</v>
          </cell>
          <cell r="H5641">
            <v>8990.26</v>
          </cell>
        </row>
        <row r="5642">
          <cell r="B5642" t="str">
            <v>3ed4e0</v>
          </cell>
          <cell r="C5642" t="str">
            <v>3838004753</v>
          </cell>
          <cell r="D5642" t="str">
            <v>383801001</v>
          </cell>
          <cell r="E5642" t="str">
            <v>РЕГИОНАЛЬНЫЙ</v>
          </cell>
          <cell r="F5642">
            <v>43500</v>
          </cell>
          <cell r="G5642" t="str">
            <v>Государственное общеобразовательное казенное учреждение Иркутской области для детей-сирот и детей, оставшихся без попечения родителей "Специальная (коррекционная) школа-интернат р.п. Квиток"</v>
          </cell>
          <cell r="H5642">
            <v>2936.82</v>
          </cell>
        </row>
        <row r="5643">
          <cell r="B5643" t="str">
            <v>3ed4e3</v>
          </cell>
          <cell r="C5643" t="str">
            <v>3815005969</v>
          </cell>
          <cell r="D5643" t="str">
            <v>381501001</v>
          </cell>
          <cell r="E5643" t="str">
            <v>РЕГИОНАЛЬНЫЙ</v>
          </cell>
          <cell r="F5643">
            <v>43501</v>
          </cell>
          <cell r="G5643" t="str">
            <v>Государственное общеобразовательное казенное учреждение Иркутской области "Специальная (коррекционная) школа-интернат № 19 г. Тайшета"</v>
          </cell>
          <cell r="H5643">
            <v>49909.48</v>
          </cell>
        </row>
        <row r="5644">
          <cell r="B5644" t="str">
            <v>3ed4e7</v>
          </cell>
          <cell r="C5644" t="str">
            <v>3844004960</v>
          </cell>
          <cell r="D5644" t="str">
            <v>384401001</v>
          </cell>
          <cell r="E5644" t="str">
            <v>РЕГИОНАЛЬНЫЙ</v>
          </cell>
          <cell r="F5644">
            <v>43502</v>
          </cell>
          <cell r="G5644" t="str">
            <v>ГОСУДАРСТВЕННОЕ ОБЩЕОБРАЗОВАТЕЛЬНОЕ КАЗЕННОЕ УЧРЕЖДЕНИЕ ИРКУТСКОЙ ОБЛАСТИ ДЛЯ ДЕТЕЙ-СИРОТ И ДЕТЕЙ, ОСТАВШИХСЯ БЕЗ ПОПЕЧЕНИЯ РОДИТЕЛЕЙ "ШКОЛА-ИНТЕРНАТ № 11 Р.П. ЛЕСОГОРСК"</v>
          </cell>
          <cell r="H5644">
            <v>7325.64</v>
          </cell>
        </row>
        <row r="5645">
          <cell r="B5645" t="str">
            <v>3ed4e8</v>
          </cell>
          <cell r="C5645" t="str">
            <v>3827036721</v>
          </cell>
          <cell r="D5645" t="str">
            <v>382701001</v>
          </cell>
          <cell r="E5645" t="str">
            <v>МЕСТНЫЙ</v>
          </cell>
          <cell r="F5645">
            <v>43502</v>
          </cell>
          <cell r="G5645" t="str">
            <v>МУНИЦИПАЛЬНОЕ КАЗЕННОЕ УЧРЕЖДЕНИЕ ДАЛЬНЕ-ЗАКОРСКИЙ КУЛЬТУРНО-ИНФОРМАЦИОННЫЙ ЦЕНТР "РУСЬ"</v>
          </cell>
          <cell r="H5645">
            <v>0</v>
          </cell>
        </row>
        <row r="5646">
          <cell r="B5646" t="str">
            <v>3ed4f3</v>
          </cell>
          <cell r="C5646" t="str">
            <v>3812008866</v>
          </cell>
          <cell r="D5646" t="str">
            <v>381201001</v>
          </cell>
          <cell r="E5646" t="str">
            <v>РЕГИОНАЛЬНЫЙ</v>
          </cell>
          <cell r="F5646">
            <v>43503</v>
          </cell>
          <cell r="G5646" t="str">
            <v>Государственное общеобразовательное казенное учреждение Иркутской области "Специальная (коррекционная) школа № 7 г. Иркутска"</v>
          </cell>
          <cell r="H5646">
            <v>7391.27</v>
          </cell>
        </row>
        <row r="5647">
          <cell r="B5647" t="str">
            <v>3ed502</v>
          </cell>
          <cell r="C5647" t="str">
            <v>3801080691</v>
          </cell>
          <cell r="D5647" t="str">
            <v>380101001</v>
          </cell>
          <cell r="E5647" t="str">
            <v>РЕГИОНАЛЬНЫЙ</v>
          </cell>
          <cell r="F5647">
            <v>43503</v>
          </cell>
          <cell r="G5647" t="str">
            <v>ГОСУДАРСТВЕННОЕ ОБЩЕОБРАЗОВАТЕЛЬНОЕ КАЗЕННОЕ УЧРЕЖДЕНИЕ ИРКУТСКОЙ ОБЛАСТИ "СПЕЦИАЛЬНАЯ (КОРРЕКЦИОННАЯ) ШКОЛА № 2 Г. АНГАРСКА"</v>
          </cell>
          <cell r="H5647">
            <v>9126.5300000000007</v>
          </cell>
        </row>
        <row r="5648">
          <cell r="B5648" t="str">
            <v>3ed506</v>
          </cell>
          <cell r="C5648" t="str">
            <v>3831002549</v>
          </cell>
          <cell r="D5648" t="str">
            <v>383101001</v>
          </cell>
          <cell r="E5648" t="str">
            <v>РЕГИОНАЛЬНЫЙ</v>
          </cell>
          <cell r="F5648">
            <v>43504</v>
          </cell>
          <cell r="G5648" t="str">
            <v>ГОСУДАРСТВЕННОЕ ОБЩЕОБРАЗОВАТЕЛЬНОЕ КАЗЕННОЕ УЧРЕЖДЕНИЕ ИРКУТСКОЙ ОБЛАСТИ ДЛЯ ДЕТЕЙ-СИРОТ И ДЕТЕЙ, ОСТАВШИХСЯ БЕЗ ПОПЕЧЕНИЯ РОДИТЕЛЕЙ "СПЕЦИАЛЬНАЯ (КОРРЕКЦИОННАЯ) ШКОЛА-ИНТЕРНАТ Г. КИРЕНСКА"</v>
          </cell>
          <cell r="H5648">
            <v>3483.55</v>
          </cell>
        </row>
        <row r="5649">
          <cell r="B5649" t="str">
            <v>3ed50d</v>
          </cell>
          <cell r="C5649" t="str">
            <v>3809023991</v>
          </cell>
          <cell r="D5649" t="str">
            <v>384901001</v>
          </cell>
          <cell r="E5649" t="str">
            <v>РЕГИОНАЛЬНЫЙ</v>
          </cell>
          <cell r="F5649">
            <v>43509</v>
          </cell>
          <cell r="G5649" t="str">
            <v>ГОСУДАРСТВЕННОЕ ОБЩЕОБРАЗОВАТЕЛЬНОЕ КАЗЕННОЕ УЧРЕЖДЕНИЕ ИРКУТСКОЙ ОБЛАСТИ "СПЕЦИАЛЬНАЯ (КОРРЕКЦИОННАЯ) ШКОЛА-ИНТЕРНАТ ДЛЯ ОБУЧАЮЩИХСЯ С НАРУШЕНИЯМИ ОПОРНО-ДВИГАТЕЛЬНОГО АППАРАТА № 20 Г. ИРКУТСКА"</v>
          </cell>
          <cell r="H5649">
            <v>14868.44</v>
          </cell>
        </row>
        <row r="5650">
          <cell r="B5650" t="str">
            <v>3ed50e</v>
          </cell>
          <cell r="C5650" t="str">
            <v>3816030534</v>
          </cell>
          <cell r="D5650" t="str">
            <v>381601001</v>
          </cell>
          <cell r="E5650" t="str">
            <v>МЕСТНЫЙ</v>
          </cell>
          <cell r="F5650">
            <v>43509</v>
          </cell>
          <cell r="G5650" t="str">
            <v>МУНИЦИПАЛЬНОЕ КАЗЕННОЕ ДОШКОЛЬНОЕ ОБРАЗОВАТЕЛЬНОЕ УЧРЕЖДЕНИЕ "ДЕТСКИЙ САД № 208 Г. НИЖНЕУДИНСК"</v>
          </cell>
          <cell r="H5650">
            <v>0</v>
          </cell>
        </row>
        <row r="5651">
          <cell r="B5651" t="str">
            <v>3ed50f</v>
          </cell>
          <cell r="C5651" t="str">
            <v>3816030541</v>
          </cell>
          <cell r="D5651" t="str">
            <v>381601001</v>
          </cell>
          <cell r="E5651" t="str">
            <v>МЕСТНЫЙ</v>
          </cell>
          <cell r="F5651">
            <v>43509</v>
          </cell>
          <cell r="G5651" t="str">
            <v>МУНИЦИПАЛЬНОЕ КАЗЕННОЕ ОБЩЕОБРАЗОВАТЕЛЬНОЕ УЧРЕЖДЕНИЕ "СРЕДНЯЯ ОБЩЕОБРАЗОВАТЕЛЬНАЯ ШКОЛА - ИНТЕРНАТ № 26 Г. НИЖНЕУДИНСК"</v>
          </cell>
          <cell r="H5651">
            <v>0</v>
          </cell>
        </row>
        <row r="5652">
          <cell r="B5652" t="str">
            <v>3ed516</v>
          </cell>
          <cell r="C5652" t="str">
            <v>3803203765</v>
          </cell>
          <cell r="D5652" t="str">
            <v>380501001</v>
          </cell>
          <cell r="E5652" t="str">
            <v>РЕГИОНАЛЬНЫЙ</v>
          </cell>
          <cell r="F5652">
            <v>43514</v>
          </cell>
          <cell r="G5652" t="str">
            <v>ГОСУДАРСТВЕННОЕ ОБЩЕОБРАЗОВАТЕЛЬНОЕ КАЗЕННОЕ УЧРЕЖДЕНИЕ ИРКУТСКОЙ ОБЛАСТИ "СПЕЦИАЛЬНАЯ (КОРРЕКЦИОННАЯ) ШКОЛА № 33 Г. БРАТСКА"</v>
          </cell>
          <cell r="H5652">
            <v>22370.16</v>
          </cell>
        </row>
        <row r="5653">
          <cell r="B5653" t="str">
            <v>3ed51b</v>
          </cell>
          <cell r="C5653" t="str">
            <v>3803203331</v>
          </cell>
          <cell r="D5653" t="str">
            <v>380401001</v>
          </cell>
          <cell r="E5653" t="str">
            <v>РЕГИОНАЛЬНЫЙ</v>
          </cell>
          <cell r="F5653">
            <v>43516</v>
          </cell>
          <cell r="G5653" t="str">
            <v>ГОСУДАРСТВЕННОЕ ОБЩЕОБРАЗОВАТЕЛЬНОЕ КАЗЕННОЕ УЧРЕЖДЕНИЕ ИРКУТСКОЙ ОБЛАСТИ "СПЕЦИАЛЬНАЯ (КОРРЕКЦИОННАЯ) ШКОЛА № 25 Г. БРАТСКА"</v>
          </cell>
          <cell r="H5653">
            <v>0</v>
          </cell>
        </row>
        <row r="5654">
          <cell r="B5654" t="str">
            <v>3ed51d</v>
          </cell>
          <cell r="C5654" t="str">
            <v>3803203317</v>
          </cell>
          <cell r="D5654" t="str">
            <v>380401001</v>
          </cell>
          <cell r="E5654" t="str">
            <v>РЕГИОНАЛЬНЫЙ</v>
          </cell>
          <cell r="F5654">
            <v>43516</v>
          </cell>
          <cell r="G5654" t="str">
            <v>ГОСУДАРСТВЕННОЕ ОБЩЕОБРАЗОВАТЕЛЬНОЕ КАЗЕННОЕ УЧРЕЖДЕНИЕ ИРКУТСКОЙ ОБЛАСТИ "СПЕЦИАЛЬНАЯ (КОРРЕКЦИОННАЯ) ШКОЛА № 27 Г. БРАТСКА"</v>
          </cell>
          <cell r="H5654">
            <v>0</v>
          </cell>
        </row>
        <row r="5655">
          <cell r="B5655" t="str">
            <v>3ed5a8</v>
          </cell>
          <cell r="C5655" t="str">
            <v>3810024414</v>
          </cell>
          <cell r="D5655" t="str">
            <v>381001001</v>
          </cell>
          <cell r="E5655" t="str">
            <v>РЕГИОНАЛЬНЫЙ</v>
          </cell>
          <cell r="F5655">
            <v>43559</v>
          </cell>
          <cell r="G5655" t="str">
            <v>ГОСУДАРСТВЕННОЕ ОБЩЕОБРАЗОВАТЕЛЬНОЕ КАЗЕННОЕ УЧРЕЖДЕНИЕ ИРКУТСКОЙ ОБЛАСТИ "СПЕЦИАЛЬНАЯ (КОРРЕКЦИОННАЯ) ШКОЛА № 6 Г. ИРКУТСКА"</v>
          </cell>
          <cell r="H5655">
            <v>10382.780000000001</v>
          </cell>
        </row>
        <row r="5656">
          <cell r="B5656" t="str">
            <v>3ed5aa</v>
          </cell>
          <cell r="C5656" t="str">
            <v>3803000050</v>
          </cell>
          <cell r="D5656" t="str">
            <v>380401001</v>
          </cell>
          <cell r="E5656" t="str">
            <v>РЕГИОНАЛЬНЫЙ</v>
          </cell>
          <cell r="F5656">
            <v>43559</v>
          </cell>
          <cell r="G5656" t="str">
            <v>ОБЛАСТНОЕ ГОСУДАРСТВЕННОЕ КАЗЕННОЕ УЧРЕЖДЕНИЕ "СПОРТИВНАЯ ШКОЛА ОЛИМПИЙСКОГО РЕЗЕРВА "ОЛИМП"</v>
          </cell>
          <cell r="H5656">
            <v>609454.31000000006</v>
          </cell>
        </row>
        <row r="5657">
          <cell r="B5657" t="str">
            <v>3ed5d9</v>
          </cell>
          <cell r="C5657" t="str">
            <v>3814036315</v>
          </cell>
          <cell r="D5657" t="str">
            <v>381401001</v>
          </cell>
          <cell r="E5657" t="str">
            <v>МЕСТНЫЙ</v>
          </cell>
          <cell r="F5657">
            <v>43580</v>
          </cell>
          <cell r="G5657" t="str">
            <v>КОМИТЕТ ИМУЩЕСТВЕННЫХ ОТНОШЕНИЙ, АРХИТЕКТУРЫ И ГРАДОСТРОИТЕЛЬСТВА АДМИНИСТРАЦИИ ЗИМИНСКОГО ГОРОДСКОГО МУНИЦИПАЛЬНОГО ОБРАЗОВАНИЯ</v>
          </cell>
          <cell r="H5657">
            <v>4674801.2</v>
          </cell>
        </row>
        <row r="5658">
          <cell r="B5658" t="str">
            <v>3ed5e9</v>
          </cell>
          <cell r="C5658" t="str">
            <v>3808052252</v>
          </cell>
          <cell r="D5658" t="str">
            <v>381101001</v>
          </cell>
          <cell r="E5658" t="str">
            <v>МЕСТНЫЙ</v>
          </cell>
          <cell r="F5658">
            <v>43601</v>
          </cell>
          <cell r="G5658" t="str">
            <v>ОБЛАСТНОЕ ГОСУДАРСТВЕННОЕ КАЗЕННОЕ УЧРЕЖДЕНИЕ "УПРАВЛЕНИЕ КАПИТАЛЬНОГО СТРОИТЕЛЬСТВА ИРКУТСКОЙ ОБЛАСТИ"</v>
          </cell>
          <cell r="H5658">
            <v>867842.01</v>
          </cell>
        </row>
        <row r="5659">
          <cell r="B5659" t="str">
            <v>3ed5f0</v>
          </cell>
          <cell r="C5659" t="str">
            <v>3844001528</v>
          </cell>
          <cell r="D5659" t="str">
            <v>381601001</v>
          </cell>
          <cell r="E5659" t="str">
            <v>МЕСТНЫЙ</v>
          </cell>
          <cell r="F5659">
            <v>43606</v>
          </cell>
          <cell r="G5659" t="str">
            <v>Казенное учреждение "Администрация муниципального района Чунского районного муниципального образования"</v>
          </cell>
          <cell r="H5659">
            <v>0</v>
          </cell>
        </row>
        <row r="5660">
          <cell r="B5660" t="str">
            <v>3ed62d</v>
          </cell>
          <cell r="C5660" t="str">
            <v>3810024686</v>
          </cell>
          <cell r="D5660" t="str">
            <v>381001001</v>
          </cell>
          <cell r="E5660" t="str">
            <v>РЕГИОНАЛЬНЫЙ</v>
          </cell>
          <cell r="F5660">
            <v>43616</v>
          </cell>
          <cell r="G5660" t="str">
            <v>ГОСУДАРСТВЕННОЕ ОБЩЕОБРАЗОВАТЕЛЬНОЕ КАЗЕННОЕ УЧРЕЖДЕНИЕ ИРКУТСКОЙ ОБЛАСТИ "СПЕЦИАЛЬНАЯ (КОРРЕКЦИОННАЯ) ШКОЛА № 4 Г. ИРКУТСКА"</v>
          </cell>
          <cell r="H5660">
            <v>10527.29</v>
          </cell>
        </row>
        <row r="5661">
          <cell r="B5661" t="str">
            <v>3ed63c</v>
          </cell>
          <cell r="C5661" t="str">
            <v>3827017790</v>
          </cell>
          <cell r="D5661" t="str">
            <v>382701001</v>
          </cell>
          <cell r="E5661" t="str">
            <v>МЕСТНЫЙ</v>
          </cell>
          <cell r="F5661">
            <v>43622</v>
          </cell>
          <cell r="G5661" t="str">
            <v>Муниципальное учреждение "Социально-культурный спортивный комплекс" Оёкского муниципального образования</v>
          </cell>
          <cell r="H5661">
            <v>818359.53</v>
          </cell>
        </row>
        <row r="5662">
          <cell r="B5662" t="str">
            <v>3ed64f</v>
          </cell>
          <cell r="C5662" t="str">
            <v>3808056786</v>
          </cell>
          <cell r="D5662" t="str">
            <v>384901001</v>
          </cell>
          <cell r="E5662" t="str">
            <v>РЕГИОНАЛЬНЫЙ</v>
          </cell>
          <cell r="F5662">
            <v>43630</v>
          </cell>
          <cell r="G5662" t="str">
            <v>ГОСУДАРСТВЕННОЕ ОБЩЕОБРАЗОВАТЕЛЬНОЕ КАЗЕННОЕ УЧРЕЖДЕНИЕ ИРКУТСКОЙ ОБЛАСТИ "СПЕЦИАЛЬНАЯ (КОРРЕКЦИОННАЯ) ШКОЛА №14 Г. ИРКУТСКА"</v>
          </cell>
          <cell r="H5662">
            <v>0</v>
          </cell>
        </row>
        <row r="5663">
          <cell r="B5663" t="str">
            <v>3ed661</v>
          </cell>
          <cell r="C5663" t="str">
            <v>3811055888</v>
          </cell>
          <cell r="D5663" t="str">
            <v>381101001</v>
          </cell>
          <cell r="E5663" t="str">
            <v>РЕГИОНАЛЬНЫЙ</v>
          </cell>
          <cell r="F5663">
            <v>43636</v>
          </cell>
          <cell r="G5663" t="str">
            <v>ГОСУДАРСТВЕННОЕ ОБЩЕОБРАЗОВАТЕЛЬНОЕ КАЗЕННОЕ УЧРЕЖДЕНИЕ ИРКУТСКОЙ ОБЛАСТИ "СПЕЦИАЛЬНАЯ (КОРРЕКЦИОННАЯ) ШКОЛА № 5 Г. ИРКУТСКА"</v>
          </cell>
          <cell r="H5663">
            <v>2622.61</v>
          </cell>
        </row>
        <row r="5664">
          <cell r="B5664" t="str">
            <v>3ed6ee</v>
          </cell>
          <cell r="C5664" t="str">
            <v>3808205445</v>
          </cell>
          <cell r="D5664" t="str">
            <v>381201001</v>
          </cell>
          <cell r="E5664" t="str">
            <v>МЕСТНЫЙ</v>
          </cell>
          <cell r="F5664">
            <v>43665</v>
          </cell>
          <cell r="G5664" t="str">
            <v>МУНИЦИПАЛЬНОЕ КАЗЕННОЕ УЧРЕЖДЕНИЕ ГОРОДА ИРКУТСКА "ГОРОДСКАЯ СРЕДА"</v>
          </cell>
          <cell r="H5664">
            <v>6556.84</v>
          </cell>
        </row>
        <row r="5665">
          <cell r="B5665" t="str">
            <v>3ed6f3</v>
          </cell>
          <cell r="C5665" t="str">
            <v>3801014032</v>
          </cell>
          <cell r="D5665" t="str">
            <v>380101001</v>
          </cell>
          <cell r="E5665" t="str">
            <v>РЕГИОНАЛЬНЫЙ</v>
          </cell>
          <cell r="F5665">
            <v>43670</v>
          </cell>
          <cell r="G5665" t="str">
            <v>ГОСУДАРСТВЕННОЕ ОБЩЕОБРАЗОВАТЕЛЬНОЕ КАЗЕННОЕ УЧРЕЖДЕНИЕ ИРКУТСКОЙ ОБЛАСТИ ДЛЯ ДЕТЕЙ-СИРОТ И ДЕТЕЙ, ОСТАВШИХСЯ БЕЗ ПОПЕЧЕНИЯ РОДИТЕЛЕЙ "СПЕЦИАЛЬНАЯ (КОРРЕКЦИОННАЯ) ШКОЛА-ИНТЕРНАТ № 1 Г. АНГАРСКА"</v>
          </cell>
          <cell r="H5665">
            <v>0</v>
          </cell>
        </row>
        <row r="5666">
          <cell r="B5666" t="str">
            <v>3ed803</v>
          </cell>
          <cell r="C5666" t="str">
            <v>3834009292</v>
          </cell>
          <cell r="D5666" t="str">
            <v>383401001</v>
          </cell>
          <cell r="E5666" t="str">
            <v>МЕСТНЫЙ</v>
          </cell>
          <cell r="F5666">
            <v>43756</v>
          </cell>
          <cell r="G5666" t="str">
            <v>Муниципальное казенное учреждение "Оздоровительный комплекс"</v>
          </cell>
          <cell r="H5666">
            <v>0</v>
          </cell>
        </row>
        <row r="5667">
          <cell r="B5667" t="str">
            <v>3ed9af</v>
          </cell>
          <cell r="C5667" t="str">
            <v>3812531240</v>
          </cell>
          <cell r="D5667" t="str">
            <v>381201001</v>
          </cell>
          <cell r="E5667" t="str">
            <v>МЕСТНЫЙ</v>
          </cell>
          <cell r="F5667">
            <v>43901</v>
          </cell>
          <cell r="G5667" t="str">
            <v>МУНИЦИПАЛЬНОЕ КАЗЕННОЕ УЧРЕЖДЕНИЕ "СПОРТИВНАЯ ШКОЛА "ЛИДЕР" ГОРОДА ИРКУТСКА</v>
          </cell>
          <cell r="H5667">
            <v>306493.68</v>
          </cell>
        </row>
        <row r="5668">
          <cell r="B5668" t="str">
            <v>3edb6c</v>
          </cell>
          <cell r="C5668" t="str">
            <v>3842000840</v>
          </cell>
          <cell r="D5668" t="str">
            <v>384901001</v>
          </cell>
          <cell r="E5668" t="str">
            <v>РЕГИОНАЛЬНЫЙ</v>
          </cell>
          <cell r="F5668">
            <v>44022</v>
          </cell>
          <cell r="G5668" t="str">
            <v>ГОСУДАРСТВЕННОЕ ОБЩЕОБРАЗОВАТЕЛЬНОЕ КАЗЕННОЕ УЧРЕЖДЕНИЕ ИРКУТСКОЙ ОБЛАСТИ "СПЕЦИАЛЬНАЯ (КОРРЕКЦИОННАЯ) ШКОЛА Р.П. УСТЬ-УДА"</v>
          </cell>
          <cell r="H5668">
            <v>20008.64</v>
          </cell>
        </row>
        <row r="5669">
          <cell r="B5669" t="str">
            <v>200dc9</v>
          </cell>
          <cell r="C5669" t="str">
            <v>0709004615</v>
          </cell>
          <cell r="D5669" t="str">
            <v>071601001</v>
          </cell>
          <cell r="E5669" t="str">
            <v>МЕСТНЫЙ</v>
          </cell>
          <cell r="F5669">
            <v>42941</v>
          </cell>
          <cell r="G5669" t="str">
            <v>Местная администрация городского округа Прохладный Кабардино-Балкарской Республики</v>
          </cell>
          <cell r="H5669">
            <v>14217041.98</v>
          </cell>
        </row>
        <row r="5670">
          <cell r="B5670" t="str">
            <v>200dcf</v>
          </cell>
          <cell r="C5670" t="str">
            <v>0702002633</v>
          </cell>
          <cell r="D5670" t="str">
            <v>070201001</v>
          </cell>
          <cell r="E5670" t="str">
            <v>МЕСТНЫЙ</v>
          </cell>
          <cell r="F5670">
            <v>42941</v>
          </cell>
          <cell r="G5670" t="str">
            <v>Местная администрация Зольского муниципального района Кабардино-Балкарской Республики</v>
          </cell>
          <cell r="H5670">
            <v>0</v>
          </cell>
        </row>
        <row r="5671">
          <cell r="B5671" t="str">
            <v>30c178</v>
          </cell>
          <cell r="C5671" t="str">
            <v>0701010790</v>
          </cell>
          <cell r="D5671" t="str">
            <v>072201001</v>
          </cell>
          <cell r="E5671" t="str">
            <v>МЕСТНЫЙ</v>
          </cell>
          <cell r="F5671">
            <v>42941</v>
          </cell>
          <cell r="G5671" t="str">
            <v>Муниципальное казенное учреждение "Управление имущественных и земельных отношений г.о.Баксан"</v>
          </cell>
          <cell r="H5671">
            <v>0</v>
          </cell>
        </row>
        <row r="5672">
          <cell r="B5672" t="str">
            <v>30cbaf</v>
          </cell>
          <cell r="C5672" t="str">
            <v>0704001755</v>
          </cell>
          <cell r="D5672" t="str">
            <v>071601001</v>
          </cell>
          <cell r="E5672" t="str">
            <v>МЕСТНЫЙ</v>
          </cell>
          <cell r="F5672">
            <v>42941</v>
          </cell>
          <cell r="G5672" t="str">
            <v>Местная администрация сельского поселения станица Солдатская Прохладненского муниципального района Кабардино-Балкарской Республики</v>
          </cell>
          <cell r="H5672">
            <v>3955.34</v>
          </cell>
        </row>
        <row r="5673">
          <cell r="B5673" t="str">
            <v>30ce62</v>
          </cell>
          <cell r="C5673" t="str">
            <v>0704001586</v>
          </cell>
          <cell r="D5673" t="str">
            <v>071601001</v>
          </cell>
          <cell r="E5673" t="str">
            <v>МЕСТНЫЙ</v>
          </cell>
          <cell r="F5673">
            <v>42941</v>
          </cell>
          <cell r="G5673" t="str">
            <v>Местная администрация сельского поселения Карагач Прохладненского муниципального района Кабардино-Балкарской Республики</v>
          </cell>
          <cell r="H5673">
            <v>894484.75</v>
          </cell>
        </row>
        <row r="5674">
          <cell r="B5674" t="str">
            <v>30cf40</v>
          </cell>
          <cell r="C5674" t="str">
            <v>0716000562</v>
          </cell>
          <cell r="D5674" t="str">
            <v>071601001</v>
          </cell>
          <cell r="E5674" t="str">
            <v>МЕСТНЫЙ</v>
          </cell>
          <cell r="F5674">
            <v>42941</v>
          </cell>
          <cell r="G5674" t="str">
            <v>Местная администрация сельского поселения Янтарное Прохладненского муниципального района Кабардино-Балкарской Республики</v>
          </cell>
          <cell r="H5674">
            <v>0</v>
          </cell>
        </row>
        <row r="5675">
          <cell r="B5675" t="str">
            <v>30d167</v>
          </cell>
          <cell r="C5675" t="str">
            <v>0704001635</v>
          </cell>
          <cell r="D5675" t="str">
            <v>071601001</v>
          </cell>
          <cell r="E5675" t="str">
            <v>МЕСТНЫЙ</v>
          </cell>
          <cell r="F5675">
            <v>42941</v>
          </cell>
          <cell r="G5675" t="str">
            <v>Местная администрация сельского поселения Красносельское Прохладненского муниципального района Кабардино-Балкарской Республики</v>
          </cell>
          <cell r="H5675">
            <v>72054.47</v>
          </cell>
        </row>
        <row r="5676">
          <cell r="B5676" t="str">
            <v>30d168</v>
          </cell>
          <cell r="C5676" t="str">
            <v>0704001868</v>
          </cell>
          <cell r="D5676" t="str">
            <v>071601001</v>
          </cell>
          <cell r="E5676" t="str">
            <v>МЕСТНЫЙ</v>
          </cell>
          <cell r="F5676">
            <v>42941</v>
          </cell>
          <cell r="G5676" t="str">
            <v>Местная администрация сельского поселения Прималкинское Прохладненского муниципального района Кабардино-Балкарской Республики</v>
          </cell>
          <cell r="H5676">
            <v>0</v>
          </cell>
        </row>
        <row r="5677">
          <cell r="B5677" t="str">
            <v>30d7cc</v>
          </cell>
          <cell r="C5677" t="str">
            <v>0704001297</v>
          </cell>
          <cell r="D5677" t="str">
            <v>071601001</v>
          </cell>
          <cell r="E5677" t="str">
            <v>МЕСТНЫЙ</v>
          </cell>
          <cell r="F5677">
            <v>42941</v>
          </cell>
          <cell r="G5677" t="str">
            <v>Местная администрация сельского поселения станица Екатериноградская Прохладненского муниципального района Кабардино-Балкарской Республики</v>
          </cell>
          <cell r="H5677">
            <v>5530</v>
          </cell>
        </row>
        <row r="5678">
          <cell r="B5678" t="str">
            <v>30d976</v>
          </cell>
          <cell r="C5678" t="str">
            <v>0702002707</v>
          </cell>
          <cell r="D5678" t="str">
            <v>070201001</v>
          </cell>
          <cell r="E5678" t="str">
            <v>МЕСТНЫЙ</v>
          </cell>
          <cell r="F5678">
            <v>42941</v>
          </cell>
          <cell r="G5678" t="str">
            <v>Администрация сельского поселения Сармаково Зольского муниципального района Кабардино-Балкарской Республики</v>
          </cell>
          <cell r="H5678">
            <v>0</v>
          </cell>
        </row>
        <row r="5679">
          <cell r="B5679" t="str">
            <v>30daf0</v>
          </cell>
          <cell r="C5679" t="str">
            <v>0704001716</v>
          </cell>
          <cell r="D5679" t="str">
            <v>071601001</v>
          </cell>
          <cell r="E5679" t="str">
            <v>МЕСТНЫЙ</v>
          </cell>
          <cell r="F5679">
            <v>42941</v>
          </cell>
          <cell r="G5679" t="str">
            <v>Местная администрация сельского поселения станицы Приближная Прохладненского муниципального района Кабардино-Балкарской Республики</v>
          </cell>
          <cell r="H5679">
            <v>236660.38</v>
          </cell>
        </row>
        <row r="5680">
          <cell r="B5680" t="str">
            <v>30dda5</v>
          </cell>
          <cell r="C5680" t="str">
            <v>0703002690</v>
          </cell>
          <cell r="D5680" t="str">
            <v>071601001</v>
          </cell>
          <cell r="E5680" t="str">
            <v>МЕСТНЫЙ</v>
          </cell>
          <cell r="F5680">
            <v>43685</v>
          </cell>
          <cell r="G5680" t="str">
            <v>Местная администрация городского поселения Майский Майского муниципального района Кабардино-Балкарской Республики</v>
          </cell>
          <cell r="H5680">
            <v>274081.2</v>
          </cell>
        </row>
        <row r="5681">
          <cell r="B5681" t="str">
            <v>30ddb6</v>
          </cell>
          <cell r="C5681" t="str">
            <v>0703003012</v>
          </cell>
          <cell r="D5681" t="str">
            <v>070301001</v>
          </cell>
          <cell r="E5681" t="str">
            <v>МЕСТНЫЙ</v>
          </cell>
          <cell r="F5681">
            <v>42941</v>
          </cell>
          <cell r="G5681" t="str">
            <v>Муниципальное учреждение Местная администрация сельского поселения Октябрьское Майского муниципального района Кабардино-Балкарской Республики</v>
          </cell>
          <cell r="H5681">
            <v>1000</v>
          </cell>
        </row>
        <row r="5682">
          <cell r="B5682" t="str">
            <v>30dde2</v>
          </cell>
          <cell r="C5682" t="str">
            <v>0703003510</v>
          </cell>
          <cell r="D5682" t="str">
            <v>070301001</v>
          </cell>
          <cell r="E5682" t="str">
            <v>МЕСТНЫЙ</v>
          </cell>
          <cell r="F5682">
            <v>42941</v>
          </cell>
          <cell r="G5682" t="str">
            <v>Муниципальное учреждение Местная администрация сельского поселения станица Александровская Майского муниципального района Кабардино-Балкарской Республики</v>
          </cell>
          <cell r="H5682">
            <v>0</v>
          </cell>
        </row>
        <row r="5683">
          <cell r="B5683" t="str">
            <v>30dde5</v>
          </cell>
          <cell r="C5683" t="str">
            <v>0703005683</v>
          </cell>
          <cell r="D5683" t="str">
            <v>070301001</v>
          </cell>
          <cell r="E5683" t="str">
            <v>МЕСТНЫЙ</v>
          </cell>
          <cell r="F5683">
            <v>42941</v>
          </cell>
          <cell r="G5683" t="str">
            <v>Муниципальное учреждение культуры "Дом культуры "Октябрь"станицы Александровской" Майского района</v>
          </cell>
          <cell r="H5683">
            <v>0</v>
          </cell>
        </row>
        <row r="5684">
          <cell r="B5684" t="str">
            <v>30e2d8</v>
          </cell>
          <cell r="C5684" t="str">
            <v>0703002650</v>
          </cell>
          <cell r="D5684" t="str">
            <v>070301001</v>
          </cell>
          <cell r="E5684" t="str">
            <v>МЕСТНЫЙ</v>
          </cell>
          <cell r="F5684">
            <v>42941</v>
          </cell>
          <cell r="G5684" t="str">
            <v>Муниципальное учреждение местная администрация сельского поселения ст. Котляревская Майского муниципального района Кабардино-Балкарской республики</v>
          </cell>
          <cell r="H5684">
            <v>40248.04</v>
          </cell>
        </row>
        <row r="5685">
          <cell r="B5685" t="str">
            <v>30e2dc</v>
          </cell>
          <cell r="C5685" t="str">
            <v>0703005676</v>
          </cell>
          <cell r="D5685" t="str">
            <v>070301001</v>
          </cell>
          <cell r="E5685" t="str">
            <v>МЕСТНЫЙ</v>
          </cell>
          <cell r="F5685">
            <v>42941</v>
          </cell>
          <cell r="G5685" t="str">
            <v>Муниципальное Учреждение Культуры "Дом культуры станицы Котляревская" Майского района, КБР</v>
          </cell>
          <cell r="H5685">
            <v>0</v>
          </cell>
        </row>
        <row r="5686">
          <cell r="B5686" t="str">
            <v>30e2e4</v>
          </cell>
          <cell r="C5686" t="str">
            <v>0703002700</v>
          </cell>
          <cell r="D5686" t="str">
            <v>070301001</v>
          </cell>
          <cell r="E5686" t="str">
            <v>МЕСТНЫЙ</v>
          </cell>
          <cell r="F5686">
            <v>42941</v>
          </cell>
          <cell r="G5686" t="str">
            <v>Муниципальное учреждение " Местная администрация сельского поселения Ново-Ивановское Майского муниципального района Кабардино-Балкарской республики"</v>
          </cell>
          <cell r="H5686">
            <v>29778.97</v>
          </cell>
        </row>
        <row r="5687">
          <cell r="B5687" t="str">
            <v>30e2e6</v>
          </cell>
          <cell r="C5687" t="str">
            <v>0703005690</v>
          </cell>
          <cell r="D5687" t="str">
            <v>070301001</v>
          </cell>
          <cell r="E5687" t="str">
            <v>МЕСТНЫЙ</v>
          </cell>
          <cell r="F5687">
            <v>42941</v>
          </cell>
          <cell r="G5687" t="str">
            <v>Муниципальное казенное учреждение культуры "Дом культуры сельского поселения Ново-Ивановское Майского муниципального района Кабардино-Балкарской Республики"</v>
          </cell>
          <cell r="H5687">
            <v>15000</v>
          </cell>
        </row>
        <row r="5688">
          <cell r="B5688" t="str">
            <v>30e2f8</v>
          </cell>
          <cell r="C5688" t="str">
            <v>0702002680</v>
          </cell>
          <cell r="D5688" t="str">
            <v>070201001</v>
          </cell>
          <cell r="E5688" t="str">
            <v>МЕСТНЫЙ</v>
          </cell>
          <cell r="F5688">
            <v>42941</v>
          </cell>
          <cell r="G5688" t="str">
            <v>Местная администрация городского поселения Залукокоаже Зольского муниципального района Кабардино- Балкарской Республики</v>
          </cell>
          <cell r="H5688">
            <v>0</v>
          </cell>
        </row>
        <row r="5689">
          <cell r="B5689" t="str">
            <v>30e75e</v>
          </cell>
          <cell r="C5689" t="str">
            <v>0707007466</v>
          </cell>
          <cell r="D5689" t="str">
            <v>072301001</v>
          </cell>
          <cell r="E5689" t="str">
            <v>МЕСТНЫЙ</v>
          </cell>
          <cell r="F5689">
            <v>42941</v>
          </cell>
          <cell r="G5689" t="str">
            <v>Муниципальное учреждение "Местная администрация сельского поселения Анзорей Лескенского муниципального района Кабардино-Балкарской Республики"</v>
          </cell>
          <cell r="H5689">
            <v>0</v>
          </cell>
        </row>
        <row r="5690">
          <cell r="B5690" t="str">
            <v>30e764</v>
          </cell>
          <cell r="C5690" t="str">
            <v>0707005042</v>
          </cell>
          <cell r="D5690" t="str">
            <v>072301001</v>
          </cell>
          <cell r="E5690" t="str">
            <v>МЕСТНЫЙ</v>
          </cell>
          <cell r="F5690">
            <v>42941</v>
          </cell>
          <cell r="G5690" t="str">
            <v>Муниципальное учреждение "Администрация сельского поселения Верхний Лескен Лескенского муниципального района Кабардино-Балкарской Республики"</v>
          </cell>
          <cell r="H5690">
            <v>0</v>
          </cell>
        </row>
        <row r="5691">
          <cell r="B5691" t="str">
            <v>30e80b</v>
          </cell>
          <cell r="C5691" t="str">
            <v>0707006021</v>
          </cell>
          <cell r="D5691" t="str">
            <v>072301001</v>
          </cell>
          <cell r="E5691" t="str">
            <v>МЕСТНЫЙ</v>
          </cell>
          <cell r="F5691">
            <v>42941</v>
          </cell>
          <cell r="G5691" t="str">
            <v>Муниципальное учреждение "Администрация сельского поселения Ташлы-Тала Лескенского муниципального района Кабардино-Балкарской Республики"</v>
          </cell>
          <cell r="H5691">
            <v>0</v>
          </cell>
        </row>
        <row r="5692">
          <cell r="B5692" t="str">
            <v>30e813</v>
          </cell>
          <cell r="C5692" t="str">
            <v>0707012829</v>
          </cell>
          <cell r="D5692" t="str">
            <v>072301001</v>
          </cell>
          <cell r="E5692" t="str">
            <v>МЕСТНЫЙ</v>
          </cell>
          <cell r="F5692">
            <v>43685</v>
          </cell>
          <cell r="G5692" t="str">
            <v>МУНИЦИПАЛЬНОЕ КАЗЕННОЕ УЧРЕЖДЕНИЕ "МЕСТНАЯ АДМИНИСТРАЦИЯ ЛЕСКЕНСКОГО МУНИЦИПАЛЬНОГО РАЙОНА КАБАРДИНО-БАЛКАРСКОЙ РЕСПУБЛИКИ"</v>
          </cell>
          <cell r="H5692">
            <v>0</v>
          </cell>
        </row>
        <row r="5693">
          <cell r="B5693" t="str">
            <v>30e89d</v>
          </cell>
          <cell r="C5693" t="str">
            <v>0707005719</v>
          </cell>
          <cell r="D5693" t="str">
            <v>070701001</v>
          </cell>
          <cell r="E5693" t="str">
            <v>МЕСТНЫЙ</v>
          </cell>
          <cell r="F5693">
            <v>43685</v>
          </cell>
          <cell r="G5693" t="str">
            <v>МУНИЦИПАЛЬНОЕ КАЗЕННОЕ УЧРЕЖДЕНИЕ "МЕСТНАЯ АДМИНИСТРАЦИЯ УРВАНСКОГО МУНИЦИПАЛЬНОГО РАЙОНА КБР"</v>
          </cell>
          <cell r="H5693">
            <v>4928138</v>
          </cell>
        </row>
        <row r="5694">
          <cell r="B5694" t="str">
            <v>30e8a4</v>
          </cell>
          <cell r="C5694" t="str">
            <v>0707006913</v>
          </cell>
          <cell r="D5694" t="str">
            <v>070701001</v>
          </cell>
          <cell r="E5694" t="str">
            <v>МЕСТНЫЙ</v>
          </cell>
          <cell r="F5694">
            <v>42941</v>
          </cell>
          <cell r="G5694" t="str">
            <v>Муниципальное казенное учреждение "Местная администрация городского поселения Нарткала Урванского муниципального района Кабардино-Балкарской Республики"</v>
          </cell>
          <cell r="H5694">
            <v>0</v>
          </cell>
        </row>
        <row r="5695">
          <cell r="B5695" t="str">
            <v>30e8aa</v>
          </cell>
          <cell r="C5695" t="str">
            <v>0707015700</v>
          </cell>
          <cell r="D5695" t="str">
            <v>070701001</v>
          </cell>
          <cell r="E5695" t="str">
            <v>МЕСТНЫЙ</v>
          </cell>
          <cell r="F5695">
            <v>42941</v>
          </cell>
          <cell r="G5695" t="str">
            <v>Муниципальное казенное учреждение "Отдел муниципального имущества и земельных отношений Урванского муниципального района КБР"</v>
          </cell>
          <cell r="H5695">
            <v>0</v>
          </cell>
        </row>
        <row r="5696">
          <cell r="B5696" t="str">
            <v>30e8b9</v>
          </cell>
          <cell r="C5696" t="str">
            <v>0707006335</v>
          </cell>
          <cell r="D5696" t="str">
            <v>070701001</v>
          </cell>
          <cell r="E5696" t="str">
            <v>МЕСТНЫЙ</v>
          </cell>
          <cell r="F5696">
            <v>42941</v>
          </cell>
          <cell r="G5696" t="str">
            <v>Муниципальное казенное учреждение "Местная администрация сельского поселения Нижний Черек" Урванского муниципального района Кабардино-Балкарской Республики</v>
          </cell>
          <cell r="H5696">
            <v>0</v>
          </cell>
        </row>
        <row r="5697">
          <cell r="B5697" t="str">
            <v>30e8c0</v>
          </cell>
          <cell r="C5697" t="str">
            <v>0707002965</v>
          </cell>
          <cell r="D5697" t="str">
            <v>070701001</v>
          </cell>
          <cell r="E5697" t="str">
            <v>МЕСТНЫЙ</v>
          </cell>
          <cell r="F5697">
            <v>42941</v>
          </cell>
          <cell r="G5697" t="str">
            <v>Муниципальное казенное учреждение "Местная администрация сельского поселения Псыкод" Урванского муниципального района Кабардино-Балкарской Республики</v>
          </cell>
          <cell r="H5697">
            <v>0</v>
          </cell>
        </row>
        <row r="5698">
          <cell r="B5698" t="str">
            <v>30e8c8</v>
          </cell>
          <cell r="C5698" t="str">
            <v>0707005412</v>
          </cell>
          <cell r="D5698" t="str">
            <v>070701001</v>
          </cell>
          <cell r="E5698" t="str">
            <v>МЕСТНЫЙ</v>
          </cell>
          <cell r="F5698">
            <v>42941</v>
          </cell>
          <cell r="G5698" t="str">
            <v>Муниципальное казенное учреждение "Администрация сельского поселения Шитхала Урванского муниципального района Кабардино-Балкарской Республики"</v>
          </cell>
          <cell r="H5698">
            <v>0</v>
          </cell>
        </row>
        <row r="5699">
          <cell r="B5699" t="str">
            <v>30ea22</v>
          </cell>
          <cell r="C5699" t="str">
            <v>0701009160</v>
          </cell>
          <cell r="D5699" t="str">
            <v>070101001</v>
          </cell>
          <cell r="E5699" t="str">
            <v>МЕСТНЫЙ</v>
          </cell>
          <cell r="F5699">
            <v>42941</v>
          </cell>
          <cell r="G5699" t="str">
            <v>Муниципальное казенное общеобразовательное учреждение "Средняя общеобразовательная школа с.п. Кременчуг-Константиновское"</v>
          </cell>
          <cell r="H5699">
            <v>69971</v>
          </cell>
        </row>
        <row r="5700">
          <cell r="B5700" t="str">
            <v>30ea29</v>
          </cell>
          <cell r="C5700" t="str">
            <v>0701110869</v>
          </cell>
          <cell r="D5700" t="str">
            <v>072201001</v>
          </cell>
          <cell r="E5700" t="str">
            <v>МЕСТНЫЙ</v>
          </cell>
          <cell r="F5700">
            <v>42941</v>
          </cell>
          <cell r="G5700" t="str">
            <v>Муниципальное казенное общеобразовательное учреждение "Средняя общеобразовательная школа №11 г.Баксана"</v>
          </cell>
          <cell r="H5700">
            <v>0</v>
          </cell>
        </row>
        <row r="5701">
          <cell r="B5701" t="str">
            <v>30ea2b</v>
          </cell>
          <cell r="C5701" t="str">
            <v>0701004349</v>
          </cell>
          <cell r="D5701" t="str">
            <v>072201001</v>
          </cell>
          <cell r="E5701" t="str">
            <v>МЕСТНЫЙ</v>
          </cell>
          <cell r="F5701">
            <v>42941</v>
          </cell>
          <cell r="G5701" t="str">
            <v>Муниципальное казенное общеобразовательное учреждение " Средняя общеобразовательная школа № 10 г. Баксана"</v>
          </cell>
          <cell r="H5701">
            <v>19800</v>
          </cell>
        </row>
        <row r="5702">
          <cell r="B5702" t="str">
            <v>30ea32</v>
          </cell>
          <cell r="C5702" t="str">
            <v>0701004758</v>
          </cell>
          <cell r="D5702" t="str">
            <v>072201001</v>
          </cell>
          <cell r="E5702" t="str">
            <v>МЕСТНЫЙ</v>
          </cell>
          <cell r="F5702">
            <v>42941</v>
          </cell>
          <cell r="G5702" t="str">
            <v>Муниципальное казенное общеобразовательное учреждение " Средняя общеобразовательная школа № 9 им. Цагова Н.А." г.Баксана</v>
          </cell>
          <cell r="H5702">
            <v>0</v>
          </cell>
        </row>
        <row r="5703">
          <cell r="B5703" t="str">
            <v>30ea35</v>
          </cell>
          <cell r="C5703" t="str">
            <v>0701004885</v>
          </cell>
          <cell r="D5703" t="str">
            <v>072201001</v>
          </cell>
          <cell r="E5703" t="str">
            <v>МЕСТНЫЙ</v>
          </cell>
          <cell r="F5703">
            <v>42941</v>
          </cell>
          <cell r="G5703" t="str">
            <v>Муниципальное казенное общеобразовательное учреждение "Средняя общеобразовательная школа №8 им.В.М. Кокова г.Баксана"</v>
          </cell>
          <cell r="H5703">
            <v>0</v>
          </cell>
        </row>
        <row r="5704">
          <cell r="B5704" t="str">
            <v>30ea3a</v>
          </cell>
          <cell r="C5704" t="str">
            <v>0701012477</v>
          </cell>
          <cell r="D5704" t="str">
            <v>072201001</v>
          </cell>
          <cell r="E5704" t="str">
            <v>МЕСТНЫЙ</v>
          </cell>
          <cell r="F5704">
            <v>42941</v>
          </cell>
          <cell r="G5704" t="str">
            <v>Муниципальное казенное общеобразовательное учреждение "Средняя общеобразовательная школа №6 г.Баксана"</v>
          </cell>
          <cell r="H5704">
            <v>607296.12</v>
          </cell>
        </row>
        <row r="5705">
          <cell r="B5705" t="str">
            <v>30ea64</v>
          </cell>
          <cell r="C5705" t="str">
            <v>0701004268</v>
          </cell>
          <cell r="D5705" t="str">
            <v>072201001</v>
          </cell>
          <cell r="E5705" t="str">
            <v>МЕСТНЫЙ</v>
          </cell>
          <cell r="F5705">
            <v>42941</v>
          </cell>
          <cell r="G5705" t="str">
            <v>Муниципальное казенное общеобразовательное учреждение " Средняя общеобразовательная школа №5 г. Баксана им.Н.И.Нагоева"</v>
          </cell>
          <cell r="H5705">
            <v>25623.63</v>
          </cell>
        </row>
        <row r="5706">
          <cell r="B5706" t="str">
            <v>30ea90</v>
          </cell>
          <cell r="C5706" t="str">
            <v>0701012519</v>
          </cell>
          <cell r="D5706" t="str">
            <v>072201001</v>
          </cell>
          <cell r="E5706" t="str">
            <v>МЕСТНЫЙ</v>
          </cell>
          <cell r="F5706">
            <v>42941</v>
          </cell>
          <cell r="G5706" t="str">
            <v>Муниципальное казенное общеобразовательное учреждение "Средняя общеобразовательная школа №4 им.М.А.Сижажева г.Баксана"</v>
          </cell>
          <cell r="H5706">
            <v>0</v>
          </cell>
        </row>
        <row r="5707">
          <cell r="B5707" t="str">
            <v>30eab9</v>
          </cell>
          <cell r="C5707" t="str">
            <v>0701012460</v>
          </cell>
          <cell r="D5707" t="str">
            <v>072201001</v>
          </cell>
          <cell r="E5707" t="str">
            <v>МЕСТНЫЙ</v>
          </cell>
          <cell r="F5707">
            <v>42941</v>
          </cell>
          <cell r="G5707" t="str">
            <v>Муниципальное казенное общеобразовательное учреждение "Средняя общеобразовательная школа №3 им.Р.Калмыкова г.Баксана"</v>
          </cell>
          <cell r="H5707">
            <v>0</v>
          </cell>
        </row>
        <row r="5708">
          <cell r="B5708" t="str">
            <v>30eac1</v>
          </cell>
          <cell r="C5708" t="str">
            <v>0701013840</v>
          </cell>
          <cell r="D5708" t="str">
            <v>070101001</v>
          </cell>
          <cell r="E5708" t="str">
            <v>МЕСТНЫЙ</v>
          </cell>
          <cell r="F5708">
            <v>42941</v>
          </cell>
          <cell r="G5708" t="str">
            <v>Муниципальное общеобразовательное учреждение "Средняя общеобразовательная школа №3 им. Т.М. Катанчиева" с.п.Атажукино Баксанского муниципального района</v>
          </cell>
          <cell r="H5708">
            <v>555332</v>
          </cell>
        </row>
        <row r="5709">
          <cell r="B5709" t="str">
            <v>30eac8</v>
          </cell>
          <cell r="C5709" t="str">
            <v>0701004846</v>
          </cell>
          <cell r="D5709" t="str">
            <v>070101001</v>
          </cell>
          <cell r="E5709" t="str">
            <v>МЕСТНЫЙ</v>
          </cell>
          <cell r="F5709">
            <v>42941</v>
          </cell>
          <cell r="G5709" t="str">
            <v>Муниципальное общеобразовательное учреждение "Основная общеобразовательная школа N 2" с.п.Верхний Куркужин</v>
          </cell>
          <cell r="H5709">
            <v>0</v>
          </cell>
        </row>
        <row r="5710">
          <cell r="B5710" t="str">
            <v>30eacc</v>
          </cell>
          <cell r="C5710" t="str">
            <v>0701004395</v>
          </cell>
          <cell r="D5710" t="str">
            <v>070101001</v>
          </cell>
          <cell r="E5710" t="str">
            <v>МЕСТНЫЙ</v>
          </cell>
          <cell r="F5710">
            <v>42941</v>
          </cell>
          <cell r="G5710" t="str">
            <v>Муниципальное общеобразовательное учреждение "Средняя общеобразовательная школа N1" с.п.Куба-Таба</v>
          </cell>
          <cell r="H5710">
            <v>0</v>
          </cell>
        </row>
        <row r="5711">
          <cell r="B5711" t="str">
            <v>30eacf</v>
          </cell>
          <cell r="C5711" t="str">
            <v>0701004211</v>
          </cell>
          <cell r="D5711" t="str">
            <v>070101001</v>
          </cell>
          <cell r="E5711" t="str">
            <v>МЕСТНЫЙ</v>
          </cell>
          <cell r="F5711">
            <v>42941</v>
          </cell>
          <cell r="G5711" t="str">
            <v>Муниципальное общеобразовательное учреждение "Средняя общеобразовательная школа № 1" с.п.В.Куркужин</v>
          </cell>
          <cell r="H5711">
            <v>0</v>
          </cell>
        </row>
        <row r="5712">
          <cell r="B5712" t="str">
            <v>30ead3</v>
          </cell>
          <cell r="C5712" t="str">
            <v>0701012491</v>
          </cell>
          <cell r="D5712" t="str">
            <v>072201001</v>
          </cell>
          <cell r="E5712" t="str">
            <v>МЕСТНЫЙ</v>
          </cell>
          <cell r="F5712">
            <v>42941</v>
          </cell>
          <cell r="G5712" t="str">
            <v>Муниципальное казенное общеобразовательное учреждение "Средняя общеобразовательная школа №1 им.Паштова С.А. г. Баксана"</v>
          </cell>
          <cell r="H5712">
            <v>0</v>
          </cell>
        </row>
        <row r="5713">
          <cell r="B5713" t="str">
            <v>30eb02</v>
          </cell>
          <cell r="C5713" t="str">
            <v>0701004300</v>
          </cell>
          <cell r="D5713" t="str">
            <v>070101001</v>
          </cell>
          <cell r="E5713" t="str">
            <v>МЕСТНЫЙ</v>
          </cell>
          <cell r="F5713">
            <v>42941</v>
          </cell>
          <cell r="G5713" t="str">
            <v>Муниципальное образовательное учреждение для детей дошкольного и младшего школьного возраста "Прогимназия" сельского поселения Атажукино</v>
          </cell>
          <cell r="H5713">
            <v>379751</v>
          </cell>
        </row>
        <row r="5714">
          <cell r="B5714" t="str">
            <v>30eb09</v>
          </cell>
          <cell r="C5714" t="str">
            <v>0701012484</v>
          </cell>
          <cell r="D5714" t="str">
            <v>072201001</v>
          </cell>
          <cell r="E5714" t="str">
            <v>МЕСТНЫЙ</v>
          </cell>
          <cell r="F5714">
            <v>42941</v>
          </cell>
          <cell r="G5714" t="str">
            <v>Муниципальное казенное образовательное учреждение для детей дошкольного и младшего школьного возраста "Прогимназия №5 г. Баксана"</v>
          </cell>
          <cell r="H5714">
            <v>0</v>
          </cell>
        </row>
        <row r="5715">
          <cell r="B5715" t="str">
            <v>30eb0b</v>
          </cell>
          <cell r="C5715" t="str">
            <v>0701009509</v>
          </cell>
          <cell r="D5715" t="str">
            <v>072201001</v>
          </cell>
          <cell r="E5715" t="str">
            <v>МЕСТНЫЙ</v>
          </cell>
          <cell r="F5715">
            <v>42941</v>
          </cell>
          <cell r="G5715" t="str">
            <v>Муниципальное казенное образовательное учреждение для детей дошкольного и младшего школьного возраста "Прогимназия № 4 г. Баксана"</v>
          </cell>
          <cell r="H5715">
            <v>0</v>
          </cell>
        </row>
        <row r="5716">
          <cell r="B5716" t="str">
            <v>30eb0e</v>
          </cell>
          <cell r="C5716" t="str">
            <v>0701004187</v>
          </cell>
          <cell r="D5716" t="str">
            <v>072201001</v>
          </cell>
          <cell r="E5716" t="str">
            <v>МЕСТНЫЙ</v>
          </cell>
          <cell r="F5716">
            <v>42941</v>
          </cell>
          <cell r="G5716" t="str">
            <v>Муниципальное казенное общеобразовательное учреждение для детей дошкольного и младшего школьного возраста "Прогимназия №3 г.Баксана"</v>
          </cell>
          <cell r="H5716">
            <v>147525</v>
          </cell>
        </row>
        <row r="5717">
          <cell r="B5717" t="str">
            <v>30eb10</v>
          </cell>
          <cell r="C5717" t="str">
            <v>0701009097</v>
          </cell>
          <cell r="D5717" t="str">
            <v>072201001</v>
          </cell>
          <cell r="E5717" t="str">
            <v>МЕСТНЫЙ</v>
          </cell>
          <cell r="F5717">
            <v>42941</v>
          </cell>
          <cell r="G5717" t="str">
            <v>Муниципальное казенное образовательное учреждение для детей дошкольного и младшего школьного возраста "Прогимназия №2 г. Баксана"</v>
          </cell>
          <cell r="H5717">
            <v>0</v>
          </cell>
        </row>
        <row r="5718">
          <cell r="B5718" t="str">
            <v>30edd4</v>
          </cell>
          <cell r="C5718" t="str">
            <v>0707002852</v>
          </cell>
          <cell r="D5718" t="str">
            <v>072301001</v>
          </cell>
          <cell r="E5718" t="str">
            <v>МЕСТНЫЙ</v>
          </cell>
          <cell r="F5718">
            <v>42941</v>
          </cell>
          <cell r="G5718" t="str">
            <v>Муниципальное учреждение "Администрация сельского поселения Хатуей Лескенского муниципального района Кабардино-Балкарской Республики"</v>
          </cell>
          <cell r="H5718">
            <v>0</v>
          </cell>
        </row>
        <row r="5719">
          <cell r="B5719" t="str">
            <v>30f0c1</v>
          </cell>
          <cell r="C5719" t="str">
            <v>0705001317</v>
          </cell>
          <cell r="D5719" t="str">
            <v>070501001</v>
          </cell>
          <cell r="E5719" t="str">
            <v>МЕСТНЫЙ</v>
          </cell>
          <cell r="F5719">
            <v>42941</v>
          </cell>
          <cell r="G5719" t="str">
            <v>Муниципальное учреждение "Местная администрация Терского муниципального района КБР"</v>
          </cell>
          <cell r="H5719">
            <v>27013621.460000001</v>
          </cell>
        </row>
        <row r="5720">
          <cell r="B5720" t="str">
            <v>30f0d3</v>
          </cell>
          <cell r="C5720" t="str">
            <v>0705002423</v>
          </cell>
          <cell r="D5720" t="str">
            <v>070501001</v>
          </cell>
          <cell r="E5720" t="str">
            <v>МЕСТНЫЙ</v>
          </cell>
          <cell r="F5720">
            <v>42941</v>
          </cell>
          <cell r="G5720" t="str">
            <v>Муниципальное учреждение "Местная Администрация сельского поселения Верхний Акбаш" Терского муниципального района Кабардино-Балкарской Республики</v>
          </cell>
          <cell r="H5720">
            <v>0</v>
          </cell>
        </row>
        <row r="5721">
          <cell r="B5721" t="str">
            <v>30f0d4</v>
          </cell>
          <cell r="C5721" t="str">
            <v>0705002455</v>
          </cell>
          <cell r="D5721" t="str">
            <v>070501001</v>
          </cell>
          <cell r="E5721" t="str">
            <v>МЕСТНЫЙ</v>
          </cell>
          <cell r="F5721">
            <v>42941</v>
          </cell>
          <cell r="G5721" t="str">
            <v>Муниципальное учреждение "Местная Администрация сельского поселения Верхний Курп" Терского муниципального района Кабардино-Балкарской Республики</v>
          </cell>
          <cell r="H5721">
            <v>40480</v>
          </cell>
        </row>
        <row r="5722">
          <cell r="B5722" t="str">
            <v>30f0db</v>
          </cell>
          <cell r="C5722" t="str">
            <v>0705004886</v>
          </cell>
          <cell r="D5722" t="str">
            <v>070501001</v>
          </cell>
          <cell r="E5722" t="str">
            <v>МЕСТНЫЙ</v>
          </cell>
          <cell r="F5722">
            <v>42941</v>
          </cell>
          <cell r="G5722" t="str">
            <v>Муниципальное учреждение "Местная Администрация сельского поселения Джулат" Терского муниципального района КБР</v>
          </cell>
          <cell r="H5722">
            <v>1267.5</v>
          </cell>
        </row>
        <row r="5723">
          <cell r="B5723" t="str">
            <v>30f0f4</v>
          </cell>
          <cell r="C5723" t="str">
            <v>0705001324</v>
          </cell>
          <cell r="D5723" t="str">
            <v>070501001</v>
          </cell>
          <cell r="E5723" t="str">
            <v>МЕСТНЫЙ</v>
          </cell>
          <cell r="F5723">
            <v>42941</v>
          </cell>
          <cell r="G5723" t="str">
            <v>Муниципальное учреждение "Местная Администрация городского поселения Терек Терского муниципального района Кабардино-Балкарской Республики"</v>
          </cell>
          <cell r="H5723">
            <v>27059.200000000001</v>
          </cell>
        </row>
        <row r="5724">
          <cell r="B5724" t="str">
            <v>30f0f5</v>
          </cell>
          <cell r="C5724" t="str">
            <v>0705001780</v>
          </cell>
          <cell r="D5724" t="str">
            <v>070501001</v>
          </cell>
          <cell r="E5724" t="str">
            <v>МЕСТНЫЙ</v>
          </cell>
          <cell r="F5724">
            <v>42941</v>
          </cell>
          <cell r="G5724" t="str">
            <v>Муниципальное учреждение "Местная Администрация сельского поселения Новая Балкария" Терского муниципального района Кабардино-Балкарской Республики</v>
          </cell>
          <cell r="H5724">
            <v>0</v>
          </cell>
        </row>
        <row r="5725">
          <cell r="B5725" t="str">
            <v>30f0f8</v>
          </cell>
          <cell r="C5725" t="str">
            <v>0705001740</v>
          </cell>
          <cell r="D5725" t="str">
            <v>070501001</v>
          </cell>
          <cell r="E5725" t="str">
            <v>МЕСТНЫЙ</v>
          </cell>
          <cell r="F5725">
            <v>42941</v>
          </cell>
          <cell r="G5725" t="str">
            <v>Муниципальное учреждение "Местная Администрация сельского поселения Терекское" Терского муниципального района Кабардино-Балкарской Республики</v>
          </cell>
          <cell r="H5725">
            <v>17893.75</v>
          </cell>
        </row>
        <row r="5726">
          <cell r="B5726" t="str">
            <v>30f0ff</v>
          </cell>
          <cell r="C5726" t="str">
            <v>0705001148</v>
          </cell>
          <cell r="D5726" t="str">
            <v>070501001</v>
          </cell>
          <cell r="E5726" t="str">
            <v>МЕСТНЫЙ</v>
          </cell>
          <cell r="F5726">
            <v>42941</v>
          </cell>
          <cell r="G5726" t="str">
            <v>Муниципальное учреждение "Редакция газеты "Терек-1"</v>
          </cell>
          <cell r="H5726">
            <v>798463.8</v>
          </cell>
        </row>
        <row r="5727">
          <cell r="B5727" t="str">
            <v>30f170</v>
          </cell>
          <cell r="C5727" t="str">
            <v>0710003165</v>
          </cell>
          <cell r="D5727" t="str">
            <v>071001001</v>
          </cell>
          <cell r="E5727" t="str">
            <v>МЕСТНЫЙ</v>
          </cell>
          <cell r="F5727">
            <v>42941</v>
          </cell>
          <cell r="G5727" t="str">
            <v>Местная администрация городского поселения Тырныауз Эльбрусского муниципального района Кабардино-Балкарской Республики</v>
          </cell>
          <cell r="H5727">
            <v>0</v>
          </cell>
        </row>
        <row r="5728">
          <cell r="B5728" t="str">
            <v>30f173</v>
          </cell>
          <cell r="C5728" t="str">
            <v>0710055727</v>
          </cell>
          <cell r="D5728" t="str">
            <v>071001001</v>
          </cell>
          <cell r="E5728" t="str">
            <v>МЕСТНЫЙ</v>
          </cell>
          <cell r="F5728">
            <v>42941</v>
          </cell>
          <cell r="G5728" t="str">
            <v>Муниципальное учреждение культуры "Районный краеведческий музей"</v>
          </cell>
          <cell r="H5728">
            <v>0</v>
          </cell>
        </row>
        <row r="5729">
          <cell r="B5729" t="str">
            <v>30f175</v>
          </cell>
          <cell r="C5729" t="str">
            <v>0710005564</v>
          </cell>
          <cell r="D5729" t="str">
            <v>071001001</v>
          </cell>
          <cell r="E5729" t="str">
            <v>МЕСТНЫЙ</v>
          </cell>
          <cell r="F5729">
            <v>42941</v>
          </cell>
          <cell r="G5729" t="str">
            <v>Муниципальное общеобразовательное учреждение "Средняя общеобразовательная школа №3" г.Тырныауза Эльбрусского района Кабардино-Балкарской Республики</v>
          </cell>
          <cell r="H5729">
            <v>0</v>
          </cell>
        </row>
        <row r="5730">
          <cell r="B5730" t="str">
            <v>30f177</v>
          </cell>
          <cell r="C5730" t="str">
            <v>0710003535</v>
          </cell>
          <cell r="D5730" t="str">
            <v>071001001</v>
          </cell>
          <cell r="E5730" t="str">
            <v>МЕСТНЫЙ</v>
          </cell>
          <cell r="F5730">
            <v>42941</v>
          </cell>
          <cell r="G5730" t="str">
            <v>Муниципальное учреждение "Управление культуры администрации Эльбрусского муниципального района"</v>
          </cell>
          <cell r="H5730">
            <v>0</v>
          </cell>
        </row>
        <row r="5731">
          <cell r="B5731" t="str">
            <v>30f189</v>
          </cell>
          <cell r="C5731" t="str">
            <v>0702002640</v>
          </cell>
          <cell r="D5731" t="str">
            <v>070201001</v>
          </cell>
          <cell r="E5731" t="str">
            <v>МЕСТНЫЙ</v>
          </cell>
          <cell r="F5731">
            <v>43270</v>
          </cell>
          <cell r="G5731" t="str">
            <v>Муниципальное казенное общеобразовательное учреждение "Средняя общеобразовательная школа имени Машукова Хамида Мусабиевича"сельского поселения Батех Зольского муниципального района Кабардино -Балкарской Республики</v>
          </cell>
          <cell r="H5731">
            <v>4375</v>
          </cell>
        </row>
        <row r="5732">
          <cell r="B5732" t="str">
            <v>30f18c</v>
          </cell>
          <cell r="C5732" t="str">
            <v>0702722744</v>
          </cell>
          <cell r="D5732" t="str">
            <v>070201001</v>
          </cell>
          <cell r="E5732" t="str">
            <v>МЕСТНЫЙ</v>
          </cell>
          <cell r="F5732">
            <v>43270</v>
          </cell>
          <cell r="G5732" t="str">
            <v>Муниципальное казенное общеобразовательное учреждение "Средняя общеобразовательная школа " сельского поселения Белокаменское Зольского муниципального района Кабардино-Балкарской Республики</v>
          </cell>
          <cell r="H5732">
            <v>150828.01999999999</v>
          </cell>
        </row>
        <row r="5733">
          <cell r="B5733" t="str">
            <v>30f192</v>
          </cell>
          <cell r="C5733" t="str">
            <v>0702007039</v>
          </cell>
          <cell r="D5733" t="str">
            <v>070201001</v>
          </cell>
          <cell r="E5733" t="str">
            <v>МЕСТНЫЙ</v>
          </cell>
          <cell r="F5733">
            <v>43270</v>
          </cell>
          <cell r="G5733" t="str">
            <v>Муниципальное казенное общеобразовательное учреждение "Средняя общеобразовательная школа"сельского поселения Дженал Зольского муниципального района Кабардино-Балкарской Республики</v>
          </cell>
          <cell r="H5733">
            <v>1250</v>
          </cell>
        </row>
        <row r="5734">
          <cell r="B5734" t="str">
            <v>30f19a</v>
          </cell>
          <cell r="C5734" t="str">
            <v>0702722783</v>
          </cell>
          <cell r="D5734" t="str">
            <v>070201001</v>
          </cell>
          <cell r="E5734" t="str">
            <v>МЕСТНЫЙ</v>
          </cell>
          <cell r="F5734">
            <v>43270</v>
          </cell>
          <cell r="G5734" t="str">
            <v>Муниципальное казенное общеобразовательное учреждение"Средняя общеобразовательная школа" сельского поселения Залукодес Зольского муниципального района Кабардино-Балкарской Республики</v>
          </cell>
          <cell r="H5734">
            <v>6250</v>
          </cell>
        </row>
        <row r="5735">
          <cell r="B5735" t="str">
            <v>30f19f</v>
          </cell>
          <cell r="C5735" t="str">
            <v>0702722800</v>
          </cell>
          <cell r="D5735" t="str">
            <v>070201001</v>
          </cell>
          <cell r="E5735" t="str">
            <v>МЕСТНЫЙ</v>
          </cell>
          <cell r="F5735">
            <v>43270</v>
          </cell>
          <cell r="G5735" t="str">
            <v>Муниципальное казенное общеобразовательное учреждение "Средняя общеобразовательная школа" сельского поселения Зольское Зольского муниципального района Кабардино-Балкарской Республики</v>
          </cell>
          <cell r="H5735">
            <v>10000</v>
          </cell>
        </row>
        <row r="5736">
          <cell r="B5736" t="str">
            <v>30f1a1</v>
          </cell>
          <cell r="C5736" t="str">
            <v>0702007021</v>
          </cell>
          <cell r="D5736" t="str">
            <v>070201001</v>
          </cell>
          <cell r="E5736" t="str">
            <v>МЕСТНЫЙ</v>
          </cell>
          <cell r="F5736">
            <v>43270</v>
          </cell>
          <cell r="G5736" t="str">
            <v>Муниципальное казенное общеобразовательное учреждение "Основная общеобразовательная школа №2"сельского поселения Каменномостское Зольского муниципального района Кабардино-Балкарской Республики</v>
          </cell>
          <cell r="H5736">
            <v>36250</v>
          </cell>
        </row>
        <row r="5737">
          <cell r="B5737" t="str">
            <v>30f1a5</v>
          </cell>
          <cell r="C5737" t="str">
            <v>0702006998</v>
          </cell>
          <cell r="D5737" t="str">
            <v>070201001</v>
          </cell>
          <cell r="E5737" t="str">
            <v>МЕСТНЫЙ</v>
          </cell>
          <cell r="F5737">
            <v>43270</v>
          </cell>
          <cell r="G5737" t="str">
            <v>Муниципальное казенное общеобразовательное учреждение " Основная общеобразовательная школа №3" сельского поселения Каменномостское Зольского муниципального района Кабардино-Балкарской Республики</v>
          </cell>
          <cell r="H5737">
            <v>0</v>
          </cell>
        </row>
        <row r="5738">
          <cell r="B5738" t="str">
            <v>30f1a8</v>
          </cell>
          <cell r="C5738" t="str">
            <v>0702007014</v>
          </cell>
          <cell r="D5738" t="str">
            <v>070201001</v>
          </cell>
          <cell r="E5738" t="str">
            <v>МЕСТНЫЙ</v>
          </cell>
          <cell r="F5738">
            <v>43270</v>
          </cell>
          <cell r="G5738" t="str">
            <v>Муниципальное казенное общеобразовательное учреждение"Средняя общеобразовательная школа №1 имени Мухаба Алимовича Камбиева"сельского поселения Каменномостское Зольского муниципального района Кабардино-Балкарской Республики</v>
          </cell>
          <cell r="H5738">
            <v>0</v>
          </cell>
        </row>
        <row r="5739">
          <cell r="B5739" t="str">
            <v>30f1b0</v>
          </cell>
          <cell r="C5739" t="str">
            <v>0702006941</v>
          </cell>
          <cell r="D5739" t="str">
            <v>070201001</v>
          </cell>
          <cell r="E5739" t="str">
            <v>МЕСТНЫЙ</v>
          </cell>
          <cell r="F5739">
            <v>43270</v>
          </cell>
          <cell r="G5739" t="str">
            <v>Муниципальное казенное общеобразовательное учреждение "Основная общеобразовательная школа №2" сельского поселения Малка Зольского муниципального района Кабардино-Балкарской Республики</v>
          </cell>
          <cell r="H5739">
            <v>0</v>
          </cell>
        </row>
        <row r="5740">
          <cell r="B5740" t="str">
            <v>30f1b4</v>
          </cell>
          <cell r="C5740" t="str">
            <v>0702006910</v>
          </cell>
          <cell r="D5740" t="str">
            <v>070201001</v>
          </cell>
          <cell r="E5740" t="str">
            <v>МЕСТНЫЙ</v>
          </cell>
          <cell r="F5740">
            <v>43270</v>
          </cell>
          <cell r="G5740" t="str">
            <v>Муниципальное казенное общеобразовательное учреждение"Основная общеобразовательная школа №3" сельского поселения Малка Зольского муниципального района Кабардино-Балкарской Республики</v>
          </cell>
          <cell r="H5740">
            <v>229631.21</v>
          </cell>
        </row>
        <row r="5741">
          <cell r="B5741" t="str">
            <v>30f1b9</v>
          </cell>
          <cell r="C5741" t="str">
            <v>0702006959</v>
          </cell>
          <cell r="D5741" t="str">
            <v>071801001</v>
          </cell>
          <cell r="E5741" t="str">
            <v>МЕСТНЫЙ</v>
          </cell>
          <cell r="F5741">
            <v>43270</v>
          </cell>
          <cell r="G5741" t="str">
            <v>Муниципальное казенное общеобразовательное учреждение "Средняя общеобразовательная школа №2 " городского поселения Залукокоаже Зольского муниципального района Кабардино-Балкарской Республики</v>
          </cell>
          <cell r="H5741">
            <v>127685.14</v>
          </cell>
        </row>
        <row r="5742">
          <cell r="B5742" t="str">
            <v>30f1c5</v>
          </cell>
          <cell r="C5742" t="str">
            <v>0702002792</v>
          </cell>
          <cell r="D5742" t="str">
            <v>070201001</v>
          </cell>
          <cell r="E5742" t="str">
            <v>МЕСТНЫЙ</v>
          </cell>
          <cell r="F5742">
            <v>43270</v>
          </cell>
          <cell r="G5742" t="str">
            <v>Муниципальное казенное образовательное учреждение для детей дошкольного и младшего школьного возраста "Прогимназия №1" городского поселения Залукокоаже Зольского муниципального района Кабардино-Балкарской Республики</v>
          </cell>
          <cell r="H5742">
            <v>0</v>
          </cell>
        </row>
        <row r="5743">
          <cell r="B5743" t="str">
            <v>30f1cb</v>
          </cell>
          <cell r="C5743" t="str">
            <v>0702722769</v>
          </cell>
          <cell r="D5743" t="str">
            <v>070201001</v>
          </cell>
          <cell r="E5743" t="str">
            <v>МЕСТНЫЙ</v>
          </cell>
          <cell r="F5743">
            <v>43270</v>
          </cell>
          <cell r="G5743" t="str">
            <v>Муниципальное казенное общеобразовательное учреждение "Средняя общеобразовательная школа имени Хатокшоко Хамзетовича Абазова" сельского поселения Псынадаха Зольского муниципального района Кабардино - Балкарской Республики</v>
          </cell>
          <cell r="H5743">
            <v>213963.43</v>
          </cell>
        </row>
        <row r="5744">
          <cell r="B5744" t="str">
            <v>30f1da</v>
          </cell>
          <cell r="C5744" t="str">
            <v>0710003648</v>
          </cell>
          <cell r="D5744" t="str">
            <v>071001001</v>
          </cell>
          <cell r="E5744" t="str">
            <v>МЕСТНЫЙ</v>
          </cell>
          <cell r="F5744">
            <v>42941</v>
          </cell>
          <cell r="G5744" t="str">
            <v>Местная администрация сельского поселения Бедык Эльбрусского муниципального района Кабардино-Балкарской Республики</v>
          </cell>
          <cell r="H5744">
            <v>0</v>
          </cell>
        </row>
        <row r="5745">
          <cell r="B5745" t="str">
            <v>30f1e1</v>
          </cell>
          <cell r="C5745" t="str">
            <v>0702007007</v>
          </cell>
          <cell r="D5745" t="str">
            <v>070201001</v>
          </cell>
          <cell r="E5745" t="str">
            <v>МЕСТНЫЙ</v>
          </cell>
          <cell r="F5745">
            <v>43270</v>
          </cell>
          <cell r="G5745" t="str">
            <v>Муниципальное казенное общеобразовательное учреждение "Основная общеобразовательная школа №1"сельского поселения Сармаково Зольского муниципального района Кабардино-Балкарской Республики</v>
          </cell>
          <cell r="H5745">
            <v>0</v>
          </cell>
        </row>
        <row r="5746">
          <cell r="B5746" t="str">
            <v>30f1e8</v>
          </cell>
          <cell r="C5746" t="str">
            <v>0702006973</v>
          </cell>
          <cell r="D5746" t="str">
            <v>070201001</v>
          </cell>
          <cell r="E5746" t="str">
            <v>МЕСТНЫЙ</v>
          </cell>
          <cell r="F5746">
            <v>43270</v>
          </cell>
          <cell r="G5746" t="str">
            <v>Муниципальное казенное общеобразовательное учреждение "Основная общеобразовательная школа №2 имени Галима Абубекировича Лигидова" сельского поселения Сармаково Зольского муниципального района Кабардино-Балкарской Республики</v>
          </cell>
          <cell r="H5746">
            <v>0</v>
          </cell>
        </row>
        <row r="5747">
          <cell r="B5747" t="str">
            <v>30f1f4</v>
          </cell>
          <cell r="C5747" t="str">
            <v>0702006902</v>
          </cell>
          <cell r="D5747" t="str">
            <v>070201001</v>
          </cell>
          <cell r="E5747" t="str">
            <v>МЕСТНЫЙ</v>
          </cell>
          <cell r="F5747">
            <v>43270</v>
          </cell>
          <cell r="G5747" t="str">
            <v>Муниципальное казенное общеобразовательное учреждение "Средняя общеобразовательная школа"сельского поселения Светловодское Зольского муниципального района Кабардино-Балкарской Республики</v>
          </cell>
          <cell r="H5747">
            <v>886689.05</v>
          </cell>
        </row>
        <row r="5748">
          <cell r="B5748" t="str">
            <v>30f202</v>
          </cell>
          <cell r="C5748" t="str">
            <v>0702006821</v>
          </cell>
          <cell r="D5748" t="str">
            <v>070201001</v>
          </cell>
          <cell r="E5748" t="str">
            <v>МЕСТНЫЙ</v>
          </cell>
          <cell r="F5748">
            <v>43270</v>
          </cell>
          <cell r="G5748" t="str">
            <v>Муниципальное казенное общеобразовательное учреждение "Средняя общеобразовательная школа №1" г.п.Залукокоаже Зольского муниципального района Кабардино-Балкарской Республики</v>
          </cell>
          <cell r="H5748">
            <v>0</v>
          </cell>
        </row>
        <row r="5749">
          <cell r="B5749" t="str">
            <v>30f206</v>
          </cell>
          <cell r="C5749" t="str">
            <v>0702006966</v>
          </cell>
          <cell r="D5749" t="str">
            <v>070201001</v>
          </cell>
          <cell r="E5749" t="str">
            <v>МЕСТНЫЙ</v>
          </cell>
          <cell r="F5749">
            <v>43270</v>
          </cell>
          <cell r="G5749" t="str">
            <v>Муниципальное казенное общеобразовательное учреждение "Средняя общеобразовательная школа "сельского поселения Хабаз Зольского муниципального района Кабардино-Балкарской Республики</v>
          </cell>
          <cell r="H5749">
            <v>0</v>
          </cell>
        </row>
        <row r="5750">
          <cell r="B5750" t="str">
            <v>30f20d</v>
          </cell>
          <cell r="C5750" t="str">
            <v>0702006860</v>
          </cell>
          <cell r="D5750" t="str">
            <v>070201001</v>
          </cell>
          <cell r="E5750" t="str">
            <v>МЕСТНЫЙ</v>
          </cell>
          <cell r="F5750">
            <v>43270</v>
          </cell>
          <cell r="G5750" t="str">
            <v>Муниципальное казенное общеобразовательное учреждение "Средняя общеобразовательная школа " сельского поселения Шордаково Зольского муниципального района Кабардино-Балкарской Республики</v>
          </cell>
          <cell r="H5750">
            <v>0</v>
          </cell>
        </row>
        <row r="5751">
          <cell r="B5751" t="str">
            <v>30f213</v>
          </cell>
          <cell r="C5751" t="str">
            <v>0702722751</v>
          </cell>
          <cell r="D5751" t="str">
            <v>070201001</v>
          </cell>
          <cell r="E5751" t="str">
            <v>МЕСТНЫЙ</v>
          </cell>
          <cell r="F5751">
            <v>43270</v>
          </cell>
          <cell r="G5751" t="str">
            <v>Муниципальное казенное общеобразовательное учреждение "Средняя общеобразовательная школа " сельского поселения Этоко Зольского муниципального района Кабардино-Балкарской Республики</v>
          </cell>
          <cell r="H5751">
            <v>0</v>
          </cell>
        </row>
        <row r="5752">
          <cell r="B5752" t="str">
            <v>30f21a</v>
          </cell>
          <cell r="C5752" t="str">
            <v>0702006934</v>
          </cell>
          <cell r="D5752" t="str">
            <v>070201001</v>
          </cell>
          <cell r="E5752" t="str">
            <v>МЕСТНЫЙ</v>
          </cell>
          <cell r="F5752">
            <v>43270</v>
          </cell>
          <cell r="G5752" t="str">
            <v>Муниципальное казенное общеобразовательное учреждение "Средняя общеобразовательная школа №1" сельского поселения Малка Зольского муниципального района Кабардино-Балкарской Республики</v>
          </cell>
          <cell r="H5752">
            <v>22187.5</v>
          </cell>
        </row>
        <row r="5753">
          <cell r="B5753" t="str">
            <v>30f87e</v>
          </cell>
          <cell r="C5753" t="str">
            <v>0707012949</v>
          </cell>
          <cell r="D5753" t="str">
            <v>072301001</v>
          </cell>
          <cell r="E5753" t="str">
            <v>МЕСТНЫЙ</v>
          </cell>
          <cell r="F5753">
            <v>42941</v>
          </cell>
          <cell r="G5753" t="str">
            <v>Муниципальное казенное образовательное учреждение для детей дошкольного и младшего школьного возраста "Прогимназия N1" с.п. Урух Лескенского муниципального района Кабардино-Балкарской Республики</v>
          </cell>
          <cell r="H5753">
            <v>213500</v>
          </cell>
        </row>
        <row r="5754">
          <cell r="B5754" t="str">
            <v>30f881</v>
          </cell>
          <cell r="C5754" t="str">
            <v>0724001249</v>
          </cell>
          <cell r="D5754" t="str">
            <v>072301001</v>
          </cell>
          <cell r="E5754" t="str">
            <v>МЕСТНЫЙ</v>
          </cell>
          <cell r="F5754">
            <v>42941</v>
          </cell>
          <cell r="G5754" t="str">
            <v>Муниципальное казенное образовательное учреждение для детей дошкольного и младшего школьного возраста "Прогимназия N2" с.п. Анзорей Лескенского муниципального района Кабардино-Балкарской Республики</v>
          </cell>
          <cell r="H5754">
            <v>364055.6</v>
          </cell>
        </row>
        <row r="5755">
          <cell r="B5755" t="str">
            <v>30f885</v>
          </cell>
          <cell r="C5755" t="str">
            <v>0724001231</v>
          </cell>
          <cell r="D5755" t="str">
            <v>072301001</v>
          </cell>
          <cell r="E5755" t="str">
            <v>МЕСТНЫЙ</v>
          </cell>
          <cell r="F5755">
            <v>42941</v>
          </cell>
          <cell r="G5755" t="str">
            <v>Муниципальное казенное дошкольное образовательное учреждение "Детский сад № 3"с.п. Аргудан Лескенского муниципального района Кабардино-Балкарской Республики</v>
          </cell>
          <cell r="H5755">
            <v>370831.82</v>
          </cell>
        </row>
        <row r="5756">
          <cell r="B5756" t="str">
            <v>30f88d</v>
          </cell>
          <cell r="C5756" t="str">
            <v>0707011631</v>
          </cell>
          <cell r="D5756" t="str">
            <v>072301001</v>
          </cell>
          <cell r="E5756" t="str">
            <v>МЕСТНЫЙ</v>
          </cell>
          <cell r="F5756">
            <v>42941</v>
          </cell>
          <cell r="G5756" t="str">
            <v>Муниципальное казенное общеобразовательное учреждение "Средняя общеобразовательная школа N1" с.п. Аргудан Лескенского муниципального района Кабардино-Балкарской Республики</v>
          </cell>
          <cell r="H5756">
            <v>113211</v>
          </cell>
        </row>
        <row r="5757">
          <cell r="B5757" t="str">
            <v>30f88e</v>
          </cell>
          <cell r="C5757" t="str">
            <v>0707011600</v>
          </cell>
          <cell r="D5757" t="str">
            <v>072301001</v>
          </cell>
          <cell r="E5757" t="str">
            <v>МЕСТНЫЙ</v>
          </cell>
          <cell r="F5757">
            <v>42941</v>
          </cell>
          <cell r="G5757" t="str">
            <v>Муниципальное казенное общеобразовательное учреждение "Средняя общеобразовательная школа им. Х.Х. Долова с. п. Хатуей" Лескенского муниципального района КБР</v>
          </cell>
          <cell r="H5757">
            <v>552645.02</v>
          </cell>
        </row>
        <row r="5758">
          <cell r="B5758" t="str">
            <v>30f891</v>
          </cell>
          <cell r="C5758" t="str">
            <v>0707011783</v>
          </cell>
          <cell r="D5758" t="str">
            <v>072301001</v>
          </cell>
          <cell r="E5758" t="str">
            <v>МЕСТНЫЙ</v>
          </cell>
          <cell r="F5758">
            <v>42941</v>
          </cell>
          <cell r="G5758" t="str">
            <v>Муниципальное казенное общеобразовательное учреждение "Средняя общеобразовательная школа им. М.Х. Кебекова с.п. Озрек Лескенского муниципального района Кабардино-Балкарской Республики"</v>
          </cell>
          <cell r="H5758">
            <v>129252.43</v>
          </cell>
        </row>
        <row r="5759">
          <cell r="B5759" t="str">
            <v>30f899</v>
          </cell>
          <cell r="C5759" t="str">
            <v>0724000862</v>
          </cell>
          <cell r="D5759" t="str">
            <v>072301001</v>
          </cell>
          <cell r="E5759" t="str">
            <v>МЕСТНЫЙ</v>
          </cell>
          <cell r="F5759">
            <v>42941</v>
          </cell>
          <cell r="G5759" t="str">
            <v>Муниципальное казенное общеобразовательное учреждение "Средняя общеобразовательная школа сельских поселений Ташлы-Тала и Верхний Лескен" Лескенского муниципального района Кабардино-Балкарской Республики</v>
          </cell>
          <cell r="H5759">
            <v>0</v>
          </cell>
        </row>
        <row r="5760">
          <cell r="B5760" t="str">
            <v>30f89a</v>
          </cell>
          <cell r="C5760" t="str">
            <v>0707011720</v>
          </cell>
          <cell r="D5760" t="str">
            <v>072301001</v>
          </cell>
          <cell r="E5760" t="str">
            <v>МЕСТНЫЙ</v>
          </cell>
          <cell r="F5760">
            <v>42941</v>
          </cell>
          <cell r="G5760" t="str">
            <v>Муниципальное казенное общеобразовательное учреждение "Средняя общеобразовательная школа имени Х.К. Табухова" с. п. Анзорей Лескенского муниципального района Кабардино-Балкарской Республики</v>
          </cell>
          <cell r="H5760">
            <v>0</v>
          </cell>
        </row>
        <row r="5761">
          <cell r="B5761" t="str">
            <v>30f89f</v>
          </cell>
          <cell r="C5761" t="str">
            <v>0707011590</v>
          </cell>
          <cell r="D5761" t="str">
            <v>072301001</v>
          </cell>
          <cell r="E5761" t="str">
            <v>МЕСТНЫЙ</v>
          </cell>
          <cell r="F5761">
            <v>42941</v>
          </cell>
          <cell r="G5761" t="str">
            <v>Муниципальное казенное общеобразовательное учреждение "Средняя общеобразовательная школа N3" с.п. Аргудан Лескенского муниципального района Кабардино-Балкарской Республики</v>
          </cell>
          <cell r="H5761">
            <v>0</v>
          </cell>
        </row>
        <row r="5762">
          <cell r="B5762" t="str">
            <v>30f8a0</v>
          </cell>
          <cell r="C5762" t="str">
            <v>0707011649</v>
          </cell>
          <cell r="D5762" t="str">
            <v>072301001</v>
          </cell>
          <cell r="E5762" t="str">
            <v>МЕСТНЫЙ</v>
          </cell>
          <cell r="F5762">
            <v>42941</v>
          </cell>
          <cell r="G5762" t="str">
            <v>Муниципальное казенное общеобразовательное учреждение "Средняя общеобразовательная школа N2 с.п. Аргудан" Лескенского муниципального района Кабардино-Балкарской республики</v>
          </cell>
          <cell r="H5762">
            <v>8400</v>
          </cell>
        </row>
        <row r="5763">
          <cell r="B5763" t="str">
            <v>30f8ad</v>
          </cell>
          <cell r="C5763" t="str">
            <v>0707013156</v>
          </cell>
          <cell r="D5763" t="str">
            <v>072301001</v>
          </cell>
          <cell r="E5763" t="str">
            <v>МЕСТНЫЙ</v>
          </cell>
          <cell r="F5763">
            <v>42941</v>
          </cell>
          <cell r="G5763" t="str">
            <v>Муниципальное казенное учреждение "Редакция газеты "Лескенская газета" Лескенского муниципального района Кабардино-Балкарской Республики</v>
          </cell>
          <cell r="H5763">
            <v>0</v>
          </cell>
        </row>
        <row r="5764">
          <cell r="B5764" t="str">
            <v>30f8bc</v>
          </cell>
          <cell r="C5764" t="str">
            <v>0706001694</v>
          </cell>
          <cell r="D5764" t="str">
            <v>070601001</v>
          </cell>
          <cell r="E5764" t="str">
            <v>МЕСТНЫЙ</v>
          </cell>
          <cell r="F5764">
            <v>42941</v>
          </cell>
          <cell r="G5764" t="str">
            <v>Муниципальное учреждение "Администрация сельского поселения Бабугент Черекского муниципального района Кабардино-Балкарской Республики"</v>
          </cell>
          <cell r="H5764">
            <v>0</v>
          </cell>
        </row>
        <row r="5765">
          <cell r="B5765" t="str">
            <v>30f8bd</v>
          </cell>
          <cell r="C5765" t="str">
            <v>0706001648</v>
          </cell>
          <cell r="D5765" t="str">
            <v>070601001</v>
          </cell>
          <cell r="E5765" t="str">
            <v>МЕСТНЫЙ</v>
          </cell>
          <cell r="F5765">
            <v>42941</v>
          </cell>
          <cell r="G5765" t="str">
            <v>Муниципальное учреждение "Администрация сельского поселения Безенги Черекского муниципального района Кабардино-Балкарской Республики"</v>
          </cell>
          <cell r="H5765">
            <v>0</v>
          </cell>
        </row>
        <row r="5766">
          <cell r="B5766" t="str">
            <v>30f8bf</v>
          </cell>
          <cell r="C5766" t="str">
            <v>0706001704</v>
          </cell>
          <cell r="D5766" t="str">
            <v>070601001</v>
          </cell>
          <cell r="E5766" t="str">
            <v>МЕСТНЫЙ</v>
          </cell>
          <cell r="F5766">
            <v>42941</v>
          </cell>
          <cell r="G5766" t="str">
            <v>Муниципальное учреждение "Администрация сельского поселения Верхняя Балкария" Черекского муниципального района КБР</v>
          </cell>
          <cell r="H5766">
            <v>0</v>
          </cell>
        </row>
        <row r="5767">
          <cell r="B5767" t="str">
            <v>30f8c0</v>
          </cell>
          <cell r="C5767" t="str">
            <v>0706001662</v>
          </cell>
          <cell r="D5767" t="str">
            <v>070601001</v>
          </cell>
          <cell r="E5767" t="str">
            <v>МЕСТНЫЙ</v>
          </cell>
          <cell r="F5767">
            <v>42941</v>
          </cell>
          <cell r="G5767" t="str">
            <v>Муниципальное учреждение "Администрация сельского поселения с.Герпегеж Черекского муниципального района Кабардино-Балкарской Республики"</v>
          </cell>
          <cell r="H5767">
            <v>0</v>
          </cell>
        </row>
        <row r="5768">
          <cell r="B5768" t="str">
            <v>30f8c1</v>
          </cell>
          <cell r="C5768" t="str">
            <v>0710003214</v>
          </cell>
          <cell r="D5768" t="str">
            <v>071001001</v>
          </cell>
          <cell r="E5768" t="str">
            <v>МЕСТНЫЙ</v>
          </cell>
          <cell r="F5768">
            <v>42941</v>
          </cell>
          <cell r="G5768" t="str">
            <v>Муниципальное учреждение "Местная администрация сельского поселения Былым" Эльбрусского муниципального района Кабардино-Балкарской Республики</v>
          </cell>
          <cell r="H5768">
            <v>0</v>
          </cell>
        </row>
        <row r="5769">
          <cell r="B5769" t="str">
            <v>30f8c2</v>
          </cell>
          <cell r="C5769" t="str">
            <v>0706001630</v>
          </cell>
          <cell r="D5769" t="str">
            <v>070601001</v>
          </cell>
          <cell r="E5769" t="str">
            <v>МЕСТНЫЙ</v>
          </cell>
          <cell r="F5769">
            <v>42941</v>
          </cell>
          <cell r="G5769" t="str">
            <v>Муниципальное учреждение "Администрация сельского поселения Жемтала Черекского муниципального района Кабардино-Балкарской Республики"</v>
          </cell>
          <cell r="H5769">
            <v>0</v>
          </cell>
        </row>
        <row r="5770">
          <cell r="B5770" t="str">
            <v>30f8c6</v>
          </cell>
          <cell r="C5770" t="str">
            <v>0706001670</v>
          </cell>
          <cell r="D5770" t="str">
            <v>070601001</v>
          </cell>
          <cell r="E5770" t="str">
            <v>МЕСТНЫЙ</v>
          </cell>
          <cell r="F5770">
            <v>42941</v>
          </cell>
          <cell r="G5770" t="str">
            <v>Местная администрация сельского поселения Карасу Черекского муниципального района Кабардино-Балкарской Республики</v>
          </cell>
          <cell r="H5770">
            <v>0</v>
          </cell>
        </row>
        <row r="5771">
          <cell r="B5771" t="str">
            <v>30f8c7</v>
          </cell>
          <cell r="C5771" t="str">
            <v>0710003905</v>
          </cell>
          <cell r="D5771" t="str">
            <v>071001001</v>
          </cell>
          <cell r="E5771" t="str">
            <v>МЕСТНЫЙ</v>
          </cell>
          <cell r="F5771">
            <v>42941</v>
          </cell>
          <cell r="G5771" t="str">
            <v>"Местная администрация сельского поселения Кенделен" Эльбрусского муниципального района Кабардино-Балкарской Республики"</v>
          </cell>
          <cell r="H5771">
            <v>0</v>
          </cell>
        </row>
        <row r="5772">
          <cell r="B5772" t="str">
            <v>30f8c8</v>
          </cell>
          <cell r="C5772" t="str">
            <v>0706001616</v>
          </cell>
          <cell r="D5772" t="str">
            <v>070601001</v>
          </cell>
          <cell r="E5772" t="str">
            <v>МЕСТНЫЙ</v>
          </cell>
          <cell r="F5772">
            <v>42941</v>
          </cell>
          <cell r="G5772" t="str">
            <v>Муниципальное учреждение "Администрация муниципального образования городское поселение Кашхатау Черекского муниципального района Кабардино-Балкарской Республики"</v>
          </cell>
          <cell r="H5772">
            <v>0</v>
          </cell>
        </row>
        <row r="5773">
          <cell r="B5773" t="str">
            <v>30f8cf</v>
          </cell>
          <cell r="C5773" t="str">
            <v>0710005540</v>
          </cell>
          <cell r="D5773" t="str">
            <v>071001001</v>
          </cell>
          <cell r="E5773" t="str">
            <v>МЕСТНЫЙ</v>
          </cell>
          <cell r="F5773">
            <v>42941</v>
          </cell>
          <cell r="G5773" t="str">
            <v>Муниципальное общеобразовательное учреждение "Средняя общеобразовательная школа" с.Бедык Эльбрусского района Кабардино-Балкарской Республики</v>
          </cell>
          <cell r="H5773">
            <v>0</v>
          </cell>
        </row>
        <row r="5774">
          <cell r="B5774" t="str">
            <v>30f8d5</v>
          </cell>
          <cell r="C5774" t="str">
            <v>0710054890</v>
          </cell>
          <cell r="D5774" t="str">
            <v>071001001</v>
          </cell>
          <cell r="E5774" t="str">
            <v>МЕСТНЫЙ</v>
          </cell>
          <cell r="F5774">
            <v>42941</v>
          </cell>
          <cell r="G5774" t="str">
            <v>Муниципальное общеобразовательное учреждение "Средняя общеобразовательная школа с.Эльбрус" Эльбрусского района Кабардино-Балкарской Республики</v>
          </cell>
          <cell r="H5774">
            <v>589.47</v>
          </cell>
        </row>
        <row r="5775">
          <cell r="B5775" t="str">
            <v>30f8d7</v>
          </cell>
          <cell r="C5775" t="str">
            <v>0710005532</v>
          </cell>
          <cell r="D5775" t="str">
            <v>071001001</v>
          </cell>
          <cell r="E5775" t="str">
            <v>МЕСТНЫЙ</v>
          </cell>
          <cell r="F5775">
            <v>42941</v>
          </cell>
          <cell r="G5775" t="str">
            <v>Муниципальное общеобразовательное учреждение "Средняя общеобразовательная школа имени А.М.Ахматова" с.п.Былым Эльбрусского района Кабардино-Балкарской Республики</v>
          </cell>
          <cell r="H5775">
            <v>0</v>
          </cell>
        </row>
        <row r="5776">
          <cell r="B5776" t="str">
            <v>30f8e1</v>
          </cell>
          <cell r="C5776" t="str">
            <v>0710001993</v>
          </cell>
          <cell r="D5776" t="str">
            <v>071001001</v>
          </cell>
          <cell r="E5776" t="str">
            <v>МЕСТНЫЙ</v>
          </cell>
          <cell r="F5776">
            <v>42941</v>
          </cell>
          <cell r="G5776" t="str">
            <v>Муниципальное учреждение "Редакция газеты "Эльбрусские новости"</v>
          </cell>
          <cell r="H5776">
            <v>0</v>
          </cell>
        </row>
        <row r="5777">
          <cell r="B5777" t="str">
            <v>30f8e7</v>
          </cell>
          <cell r="C5777" t="str">
            <v>0706001711</v>
          </cell>
          <cell r="D5777" t="str">
            <v>070601001</v>
          </cell>
          <cell r="E5777" t="str">
            <v>МЕСТНЫЙ</v>
          </cell>
          <cell r="F5777">
            <v>42941</v>
          </cell>
          <cell r="G5777" t="str">
            <v>Местная администрация Черекского муниципального района Кабардино-Балкарской Республики</v>
          </cell>
          <cell r="H5777">
            <v>0</v>
          </cell>
        </row>
        <row r="5778">
          <cell r="B5778" t="str">
            <v>30f8e8</v>
          </cell>
          <cell r="C5778" t="str">
            <v>0706004423</v>
          </cell>
          <cell r="D5778" t="str">
            <v>070601001</v>
          </cell>
          <cell r="E5778" t="str">
            <v>МЕСТНЫЙ</v>
          </cell>
          <cell r="F5778">
            <v>42941</v>
          </cell>
          <cell r="G5778" t="str">
            <v>Муниципальное казенное общеобразовательное учреждение "Средняя общеобразовательная школа №1 им.Мухажира Уммаева с.п.Верхняя Балкария" Черекского муниципального района Кабардино-Балкарской Республики</v>
          </cell>
          <cell r="H5778">
            <v>0</v>
          </cell>
        </row>
        <row r="5779">
          <cell r="B5779" t="str">
            <v>30f8eb</v>
          </cell>
          <cell r="C5779" t="str">
            <v>0706001743</v>
          </cell>
          <cell r="D5779" t="str">
            <v>070601001</v>
          </cell>
          <cell r="E5779" t="str">
            <v>МЕСТНЫЙ</v>
          </cell>
          <cell r="F5779">
            <v>42941</v>
          </cell>
          <cell r="G5779" t="str">
            <v>Муниципальное казенное общеобразовательное учреждение "Средняя общеобразовательная школа №2 им.М.Абаева с.п.Верхняя Балкария" Черекского муниципального района Кабардино-Балкарской Республики</v>
          </cell>
          <cell r="H5779">
            <v>0</v>
          </cell>
        </row>
        <row r="5780">
          <cell r="B5780" t="str">
            <v>30f8ed</v>
          </cell>
          <cell r="C5780" t="str">
            <v>0706004455</v>
          </cell>
          <cell r="D5780" t="str">
            <v>070601001</v>
          </cell>
          <cell r="E5780" t="str">
            <v>МЕСТНЫЙ</v>
          </cell>
          <cell r="F5780">
            <v>42941</v>
          </cell>
          <cell r="G5780" t="str">
            <v>Муниципальное казенное общеобразовательное учреждение "Средняя общеобразовательная школа им.братьев Кубати и Кабарда Кардановых" с.п.Аушигер Черекского муниципального района Кабардино-Балкарской Республики</v>
          </cell>
          <cell r="H5780">
            <v>0</v>
          </cell>
        </row>
        <row r="5781">
          <cell r="B5781" t="str">
            <v>30f8f1</v>
          </cell>
          <cell r="C5781" t="str">
            <v>0706001768</v>
          </cell>
          <cell r="D5781" t="str">
            <v>070601001</v>
          </cell>
          <cell r="E5781" t="str">
            <v>МЕСТНЫЙ</v>
          </cell>
          <cell r="F5781">
            <v>42941</v>
          </cell>
          <cell r="G5781" t="str">
            <v>Муниципальное казенное общеобразовательное учреждение "Средняя общеобразовательная школа им.Р.А.Батчаевой с.п.Бабугент" Черекского муниципального района Кабардино-Балкарской Республики</v>
          </cell>
          <cell r="H5781">
            <v>0</v>
          </cell>
        </row>
        <row r="5782">
          <cell r="B5782" t="str">
            <v>30f8f3</v>
          </cell>
          <cell r="C5782" t="str">
            <v>0706001824</v>
          </cell>
          <cell r="D5782" t="str">
            <v>070601001</v>
          </cell>
          <cell r="E5782" t="str">
            <v>МЕСТНЫЙ</v>
          </cell>
          <cell r="F5782">
            <v>42941</v>
          </cell>
          <cell r="G5782" t="str">
            <v>Муниципальное казенное общеобразовательное учреждение "Средняя общеобразовательная школа им.Чубакова А.Р. с.п.Верхняя Жемтала" Черекского муниципального района Кабардино-Балкарской Республики</v>
          </cell>
          <cell r="H5782">
            <v>0</v>
          </cell>
        </row>
        <row r="5783">
          <cell r="B5783" t="str">
            <v>30f8f5</v>
          </cell>
          <cell r="C5783" t="str">
            <v>0706002017</v>
          </cell>
          <cell r="D5783" t="str">
            <v>070601001</v>
          </cell>
          <cell r="E5783" t="str">
            <v>МЕСТНЫЙ</v>
          </cell>
          <cell r="F5783">
            <v>42941</v>
          </cell>
          <cell r="G5783" t="str">
            <v>Муниципальное казенное общеобразовательное учреждение "Средняя общеобразовательная школа им.А.Т.Кучмезова с.п.Герпегеж" Черекского муниципального района Кабардино-Балкарской Республики</v>
          </cell>
          <cell r="H5783">
            <v>0</v>
          </cell>
        </row>
        <row r="5784">
          <cell r="B5784" t="str">
            <v>30f8f8</v>
          </cell>
          <cell r="C5784" t="str">
            <v>0706001736</v>
          </cell>
          <cell r="D5784" t="str">
            <v>070601001</v>
          </cell>
          <cell r="E5784" t="str">
            <v>МЕСТНЫЙ</v>
          </cell>
          <cell r="F5784">
            <v>42941</v>
          </cell>
          <cell r="G5784" t="str">
            <v>Муниципальное казенное общеобразовательное учреждение "Средняя общеобразовательная школа имени Б.К.Утижева с.п.Зарагиж" Черекского муниципального района Кабардино-Балкарской Республики</v>
          </cell>
          <cell r="H5784">
            <v>0</v>
          </cell>
        </row>
        <row r="5785">
          <cell r="B5785" t="str">
            <v>30f8fa</v>
          </cell>
          <cell r="C5785" t="str">
            <v>0706003187</v>
          </cell>
          <cell r="D5785" t="str">
            <v>070601001</v>
          </cell>
          <cell r="E5785" t="str">
            <v>МЕСТНЫЙ</v>
          </cell>
          <cell r="F5785">
            <v>42941</v>
          </cell>
          <cell r="G5785" t="str">
            <v>Муниципальное казенное общеобразовательное учреждение "Средняя общеобразовательная школа имени Чеченова Ш.Ш. г.п.Кашхатау" Черекского муниципального района Кабардино-Балкарской Республики</v>
          </cell>
          <cell r="H5785">
            <v>0</v>
          </cell>
        </row>
        <row r="5786">
          <cell r="B5786" t="str">
            <v>30f8fd</v>
          </cell>
          <cell r="C5786" t="str">
            <v>0706000757</v>
          </cell>
          <cell r="D5786" t="str">
            <v>070601001</v>
          </cell>
          <cell r="E5786" t="str">
            <v>МЕСТНЫЙ</v>
          </cell>
          <cell r="F5786">
            <v>42941</v>
          </cell>
          <cell r="G5786" t="str">
            <v>Муниципальное казенное учреждение "Редакция газеты "Черекские вести"</v>
          </cell>
          <cell r="H5786">
            <v>0</v>
          </cell>
        </row>
        <row r="5787">
          <cell r="B5787" t="str">
            <v>30f901</v>
          </cell>
          <cell r="C5787" t="str">
            <v>0706001729</v>
          </cell>
          <cell r="D5787" t="str">
            <v>070601001</v>
          </cell>
          <cell r="E5787" t="str">
            <v>МЕСТНЫЙ</v>
          </cell>
          <cell r="F5787">
            <v>42941</v>
          </cell>
          <cell r="G5787" t="str">
            <v>Муниципальное казенное общеобразовательное учреждение "Средняя общеобразовательная школа №1 им.Черкесова Х.К. с.п.Жемтала" Черекского муниципального района Кабардино-Балкарской Республики</v>
          </cell>
          <cell r="H5787">
            <v>0</v>
          </cell>
        </row>
        <row r="5788">
          <cell r="B5788" t="str">
            <v>30ffe0</v>
          </cell>
          <cell r="C5788" t="str">
            <v>0710003736</v>
          </cell>
          <cell r="D5788" t="str">
            <v>071001001</v>
          </cell>
          <cell r="E5788" t="str">
            <v>МЕСТНЫЙ</v>
          </cell>
          <cell r="F5788">
            <v>42941</v>
          </cell>
          <cell r="G5788" t="str">
            <v>Местная администрация сельского поселения Лашкута Эльбрусского муниципального района Кабардино-Балкарской республики</v>
          </cell>
          <cell r="H5788">
            <v>0</v>
          </cell>
        </row>
        <row r="5789">
          <cell r="B5789" t="str">
            <v>3101c1</v>
          </cell>
          <cell r="C5789" t="str">
            <v>0710005910</v>
          </cell>
          <cell r="D5789" t="str">
            <v>071001001</v>
          </cell>
          <cell r="E5789" t="str">
            <v>МЕСТНЫЙ</v>
          </cell>
          <cell r="F5789">
            <v>42941</v>
          </cell>
          <cell r="G5789" t="str">
            <v>Муниципальное общеобразовательное учреждение "Средняя общеобразовательная школа" с.Терскол Эльбрусского района Кабардино-Балкарской Республики</v>
          </cell>
          <cell r="H5789">
            <v>0</v>
          </cell>
        </row>
        <row r="5790">
          <cell r="B5790" t="str">
            <v>3101de</v>
          </cell>
          <cell r="C5790" t="str">
            <v>0704001949</v>
          </cell>
          <cell r="D5790" t="str">
            <v>071601001</v>
          </cell>
          <cell r="E5790" t="str">
            <v>МЕСТНЫЙ</v>
          </cell>
          <cell r="F5790">
            <v>42941</v>
          </cell>
          <cell r="G5790" t="str">
            <v>Муниципальное казенное учреждение "Управление образования местной администрации Прохладненского муниципального района Кабардино-Балкарской Республики"</v>
          </cell>
          <cell r="H5790">
            <v>32550</v>
          </cell>
        </row>
        <row r="5791">
          <cell r="B5791" t="str">
            <v>310219</v>
          </cell>
          <cell r="C5791" t="str">
            <v>0710003599</v>
          </cell>
          <cell r="D5791" t="str">
            <v>071001001</v>
          </cell>
          <cell r="E5791" t="str">
            <v>МЕСТНЫЙ</v>
          </cell>
          <cell r="F5791">
            <v>43411</v>
          </cell>
          <cell r="G5791" t="str">
            <v>Местная администрация Эльбрусского муниципального района</v>
          </cell>
          <cell r="H5791">
            <v>0</v>
          </cell>
        </row>
        <row r="5792">
          <cell r="B5792" t="str">
            <v>310243</v>
          </cell>
          <cell r="C5792" t="str">
            <v>0710005370</v>
          </cell>
          <cell r="D5792" t="str">
            <v>071001001</v>
          </cell>
          <cell r="E5792" t="str">
            <v>МЕСТНЫЙ</v>
          </cell>
          <cell r="F5792">
            <v>42941</v>
          </cell>
          <cell r="G5792" t="str">
            <v>Муниципальное общеобразовательное учреждение "Лицей №1" г.Тырныауза</v>
          </cell>
          <cell r="H5792">
            <v>496905.27</v>
          </cell>
        </row>
        <row r="5793">
          <cell r="B5793" t="str">
            <v>310255</v>
          </cell>
          <cell r="C5793" t="str">
            <v>0710054723</v>
          </cell>
          <cell r="D5793" t="str">
            <v>071001001</v>
          </cell>
          <cell r="E5793" t="str">
            <v>МЕСТНЫЙ</v>
          </cell>
          <cell r="F5793">
            <v>42941</v>
          </cell>
          <cell r="G5793" t="str">
            <v>Муниципальное общеобразовательное учреждение "Средняя общеобразовательная школа №1 имени А.Ж.Доттуева" с.п.Кёнделен Эльбрусского муниципального района Кабардино-Балкарской Республики</v>
          </cell>
          <cell r="H5793">
            <v>54474.62</v>
          </cell>
        </row>
        <row r="5794">
          <cell r="B5794" t="str">
            <v>310268</v>
          </cell>
          <cell r="C5794" t="str">
            <v>0710054804</v>
          </cell>
          <cell r="D5794" t="str">
            <v>071001001</v>
          </cell>
          <cell r="E5794" t="str">
            <v>МЕСТНЫЙ</v>
          </cell>
          <cell r="F5794">
            <v>42941</v>
          </cell>
          <cell r="G5794" t="str">
            <v>Муниципальное общеобразовательное учреждение " Средняя общеобразовательная школа " п.Нейтрино Эльбрусского района Кабардино-Балкарской Республики</v>
          </cell>
          <cell r="H5794">
            <v>0</v>
          </cell>
        </row>
        <row r="5795">
          <cell r="B5795" t="str">
            <v>31026e</v>
          </cell>
          <cell r="C5795" t="str">
            <v>0710054836</v>
          </cell>
          <cell r="D5795" t="str">
            <v>071001001</v>
          </cell>
          <cell r="E5795" t="str">
            <v>МЕСТНЫЙ</v>
          </cell>
          <cell r="F5795">
            <v>42941</v>
          </cell>
          <cell r="G5795" t="str">
            <v>Муниципальное общеобразовательное учреждение "Средняя общеобразовательная школа" с.Лашкута Эльбрусского района Кабардино-Балкарской Республики</v>
          </cell>
          <cell r="H5795">
            <v>0</v>
          </cell>
        </row>
        <row r="5796">
          <cell r="B5796" t="str">
            <v>31027c</v>
          </cell>
          <cell r="C5796" t="str">
            <v>0710003207</v>
          </cell>
          <cell r="D5796" t="str">
            <v>071001001</v>
          </cell>
          <cell r="E5796" t="str">
            <v>МЕСТНЫЙ</v>
          </cell>
          <cell r="F5796">
            <v>42941</v>
          </cell>
          <cell r="G5796" t="str">
            <v>Местная администрация сельского поселения Верхний Баксан Эльбрусского муниципального района Кабардино-Балкарской Республики</v>
          </cell>
          <cell r="H5796">
            <v>0</v>
          </cell>
        </row>
        <row r="5797">
          <cell r="B5797" t="str">
            <v>310281</v>
          </cell>
          <cell r="C5797" t="str">
            <v>0710054811</v>
          </cell>
          <cell r="D5797" t="str">
            <v>071001001</v>
          </cell>
          <cell r="E5797" t="str">
            <v>МЕСТНЫЙ</v>
          </cell>
          <cell r="F5797">
            <v>42941</v>
          </cell>
          <cell r="G5797" t="str">
            <v>Муниципальное общеобразовательное учреждение "Средняя общеобразовательная школа" с. Верхний Баксан Эльбрусского района Кабардино-Балкарской Республики</v>
          </cell>
          <cell r="H5797">
            <v>0</v>
          </cell>
        </row>
        <row r="5798">
          <cell r="B5798" t="str">
            <v>3102a4</v>
          </cell>
          <cell r="C5798" t="str">
            <v>0710003140</v>
          </cell>
          <cell r="D5798" t="str">
            <v>071001001</v>
          </cell>
          <cell r="E5798" t="str">
            <v>МЕСТНЫЙ</v>
          </cell>
          <cell r="F5798">
            <v>42941</v>
          </cell>
          <cell r="G5798" t="str">
            <v>Комитет по управлению муниципальным имуществом Эльбрусского района Кабардино-Балкарской Республики</v>
          </cell>
          <cell r="H5798">
            <v>0</v>
          </cell>
        </row>
        <row r="5799">
          <cell r="B5799" t="str">
            <v>31040e</v>
          </cell>
          <cell r="C5799" t="str">
            <v>0711038266</v>
          </cell>
          <cell r="D5799" t="str">
            <v>072501001</v>
          </cell>
          <cell r="E5799" t="str">
            <v>МЕСТНЫЙ</v>
          </cell>
          <cell r="F5799">
            <v>42941</v>
          </cell>
          <cell r="G5799" t="str">
            <v>МУНИЦИПАЛЬНОЕ КАЗЕННОЕ ОБЩЕОБРАЗОВАТЕЛЬНОЕ УЧРЕЖДЕНИЕ "ПРОГИМНАЗИЯ №34" ГОРОДСКОГО ОКРУГА НАЛЬЧИК КАБАРДИНО-БАЛКАРСКОЙ РЕСПУБЛИКИ</v>
          </cell>
          <cell r="H5799">
            <v>0</v>
          </cell>
        </row>
        <row r="5800">
          <cell r="B5800" t="str">
            <v>310413</v>
          </cell>
          <cell r="C5800" t="str">
            <v>0703002883</v>
          </cell>
          <cell r="D5800" t="str">
            <v>070301001</v>
          </cell>
          <cell r="E5800" t="str">
            <v>МЕСТНЫЙ</v>
          </cell>
          <cell r="F5800">
            <v>42941</v>
          </cell>
          <cell r="G5800" t="str">
            <v>муниципальное общеобразовательное учреждение "Средняя общеобразовательная школа № 8 ст. Котляревской"</v>
          </cell>
          <cell r="H5800">
            <v>0</v>
          </cell>
        </row>
        <row r="5801">
          <cell r="B5801" t="str">
            <v>310419</v>
          </cell>
          <cell r="C5801" t="str">
            <v>0703004231</v>
          </cell>
          <cell r="D5801" t="str">
            <v>070301001</v>
          </cell>
          <cell r="E5801" t="str">
            <v>МЕСТНЫЙ</v>
          </cell>
          <cell r="F5801">
            <v>42941</v>
          </cell>
          <cell r="G5801" t="str">
            <v>муниципальное общеобразовательное учреждение "Основная общеобразовательная школа № 10 г. Майского"</v>
          </cell>
          <cell r="H5801">
            <v>0</v>
          </cell>
        </row>
        <row r="5802">
          <cell r="B5802" t="str">
            <v>310491</v>
          </cell>
          <cell r="C5802" t="str">
            <v>0703002805</v>
          </cell>
          <cell r="D5802" t="str">
            <v>070301001</v>
          </cell>
          <cell r="E5802" t="str">
            <v>МЕСТНЫЙ</v>
          </cell>
          <cell r="F5802">
            <v>42941</v>
          </cell>
          <cell r="G5802" t="str">
            <v>муниципальное общеобразовательное учреждение для детей дошкольного и младшего школьного возраста "Прогимназия № 13 г. Майского"</v>
          </cell>
          <cell r="H5802">
            <v>950906.47</v>
          </cell>
        </row>
        <row r="5803">
          <cell r="B5803" t="str">
            <v>3104a1</v>
          </cell>
          <cell r="C5803" t="str">
            <v>0703002820</v>
          </cell>
          <cell r="D5803" t="str">
            <v>070301001</v>
          </cell>
          <cell r="E5803" t="str">
            <v>МЕСТНЫЙ</v>
          </cell>
          <cell r="F5803">
            <v>42941</v>
          </cell>
          <cell r="G5803" t="str">
            <v>муниципальное общеобразовательное учреждение "Средняя общеобразовательная школа № 6 с. Октябрьского"</v>
          </cell>
          <cell r="H5803">
            <v>109787.44</v>
          </cell>
        </row>
        <row r="5804">
          <cell r="B5804" t="str">
            <v>3104a7</v>
          </cell>
          <cell r="C5804" t="str">
            <v>0703002675</v>
          </cell>
          <cell r="D5804" t="str">
            <v>070301001</v>
          </cell>
          <cell r="E5804" t="str">
            <v>МЕСТНЫЙ</v>
          </cell>
          <cell r="F5804">
            <v>42941</v>
          </cell>
          <cell r="G5804" t="str">
            <v>муниципальное общеобразовательное учреждение "Средняя общеобразовательная школа №5 г. Майского"</v>
          </cell>
          <cell r="H5804">
            <v>478667</v>
          </cell>
        </row>
        <row r="5805">
          <cell r="B5805" t="str">
            <v>3104ae</v>
          </cell>
          <cell r="C5805" t="str">
            <v>0703004224</v>
          </cell>
          <cell r="D5805" t="str">
            <v>070301001</v>
          </cell>
          <cell r="E5805" t="str">
            <v>МЕСТНЫЙ</v>
          </cell>
          <cell r="F5805">
            <v>42941</v>
          </cell>
          <cell r="G5805" t="str">
            <v>муниципальное общеобразовательное учреждение "Средняя общеобразовательная школа № 14 г. Майского"</v>
          </cell>
          <cell r="H5805">
            <v>309155.37</v>
          </cell>
        </row>
        <row r="5806">
          <cell r="B5806" t="str">
            <v>3104b6</v>
          </cell>
          <cell r="C5806" t="str">
            <v>0703002837</v>
          </cell>
          <cell r="D5806" t="str">
            <v>071601001</v>
          </cell>
          <cell r="E5806" t="str">
            <v>МЕСТНЫЙ</v>
          </cell>
          <cell r="F5806">
            <v>42941</v>
          </cell>
          <cell r="G5806" t="str">
            <v>муниципальное общеобразовательное учреждение "Лицей №7 имени Шуры Козуб с. Новоивановского"</v>
          </cell>
          <cell r="H5806">
            <v>212781</v>
          </cell>
        </row>
        <row r="5807">
          <cell r="B5807" t="str">
            <v>3104d1</v>
          </cell>
          <cell r="C5807" t="str">
            <v>0703002724</v>
          </cell>
          <cell r="D5807" t="str">
            <v>070301001</v>
          </cell>
          <cell r="E5807" t="str">
            <v>МЕСТНЫЙ</v>
          </cell>
          <cell r="F5807">
            <v>42941</v>
          </cell>
          <cell r="G5807" t="str">
            <v>муниципальное общеобразовательное учреждение "Гимназия № 1 г. Майского"</v>
          </cell>
          <cell r="H5807">
            <v>187800.28</v>
          </cell>
        </row>
        <row r="5808">
          <cell r="B5808" t="str">
            <v>3104d9</v>
          </cell>
          <cell r="C5808" t="str">
            <v>0711039904</v>
          </cell>
          <cell r="D5808" t="str">
            <v>072601001</v>
          </cell>
          <cell r="E5808" t="str">
            <v>РЕГИОНАЛЬНЫЙ</v>
          </cell>
          <cell r="F5808">
            <v>42941</v>
          </cell>
          <cell r="G5808" t="str">
            <v>Государственное казенное образовательное учреждение "Общеобразовательная школа-интернат среднего (полного) общего образования №3 г.Нальчика" Министерства образования и науки Кабардино-Балкарской Республики</v>
          </cell>
          <cell r="H5808">
            <v>0</v>
          </cell>
        </row>
        <row r="5809">
          <cell r="B5809" t="str">
            <v>3104dd</v>
          </cell>
          <cell r="C5809" t="str">
            <v>0703002756</v>
          </cell>
          <cell r="D5809" t="str">
            <v>070301001</v>
          </cell>
          <cell r="E5809" t="str">
            <v>МЕСТНЫЙ</v>
          </cell>
          <cell r="F5809">
            <v>42941</v>
          </cell>
          <cell r="G5809" t="str">
            <v>муниципальное общеобразовательное учреждение "Средняя общеобразовательная школа № 2 г. Майского"</v>
          </cell>
          <cell r="H5809">
            <v>193594.74</v>
          </cell>
        </row>
        <row r="5810">
          <cell r="B5810" t="str">
            <v>3104e6</v>
          </cell>
          <cell r="C5810" t="str">
            <v>0703002763</v>
          </cell>
          <cell r="D5810" t="str">
            <v>070301001</v>
          </cell>
          <cell r="E5810" t="str">
            <v>МЕСТНЫЙ</v>
          </cell>
          <cell r="F5810">
            <v>42941</v>
          </cell>
          <cell r="G5810" t="str">
            <v>Муниципальное общеобразовательное учреждение "Средняя общеобразовательная школа № 3 с углубленным изучением отдельных предметов г. Майского"</v>
          </cell>
          <cell r="H5810">
            <v>371073.49</v>
          </cell>
        </row>
        <row r="5811">
          <cell r="B5811" t="str">
            <v>3104eb</v>
          </cell>
          <cell r="C5811" t="str">
            <v>0703003870</v>
          </cell>
          <cell r="D5811" t="str">
            <v>071601001</v>
          </cell>
          <cell r="E5811" t="str">
            <v>МЕСТНЫЙ</v>
          </cell>
          <cell r="F5811">
            <v>42941</v>
          </cell>
          <cell r="G5811" t="str">
            <v>муниципальное образовательное учреждение для детей дошкольного и младшего школьного возраста "Начальная школа - детский сад №12 "Теремок" ст. Александровской"</v>
          </cell>
          <cell r="H5811">
            <v>0</v>
          </cell>
        </row>
        <row r="5812">
          <cell r="B5812" t="str">
            <v>310626</v>
          </cell>
          <cell r="C5812" t="str">
            <v>0703004577</v>
          </cell>
          <cell r="D5812" t="str">
            <v>070301001</v>
          </cell>
          <cell r="E5812" t="str">
            <v>МЕСТНЫЙ</v>
          </cell>
          <cell r="F5812">
            <v>41383</v>
          </cell>
          <cell r="G5812" t="str">
            <v>МУНИЦИПАЛЬНОЕ УЧРЕЖДЕНИЕ ДОПОЛНИТЕЛЬНОГО ОБРАЗОВАНИЯ "ДЕТСКАЯ ШКОЛА ИСКУССТВ ИМ.З.Н.КОНТЕР"</v>
          </cell>
          <cell r="H5812">
            <v>0</v>
          </cell>
        </row>
        <row r="5813">
          <cell r="B5813" t="str">
            <v>31062b</v>
          </cell>
          <cell r="C5813" t="str">
            <v>0703000928</v>
          </cell>
          <cell r="D5813" t="str">
            <v>070301001</v>
          </cell>
          <cell r="E5813" t="str">
            <v>МЕСТНЫЙ</v>
          </cell>
          <cell r="F5813">
            <v>42941</v>
          </cell>
          <cell r="G5813" t="str">
            <v>муниципальное учреждение "Редакция газеты "Майские новости"</v>
          </cell>
          <cell r="H5813">
            <v>159392.42000000001</v>
          </cell>
        </row>
        <row r="5814">
          <cell r="B5814" t="str">
            <v>310649</v>
          </cell>
          <cell r="C5814" t="str">
            <v>0703004143</v>
          </cell>
          <cell r="D5814" t="str">
            <v>070301001</v>
          </cell>
          <cell r="E5814" t="str">
            <v>МЕСТНЫЙ</v>
          </cell>
          <cell r="F5814">
            <v>41383</v>
          </cell>
          <cell r="G5814" t="str">
            <v>МУНИЦИПАЛЬНОЕ КАЗЕННОЕ УЧРЕЖДЕНИЕ "СПОРТИВНАЯ ШКОЛА"</v>
          </cell>
          <cell r="H5814">
            <v>0</v>
          </cell>
        </row>
        <row r="5815">
          <cell r="B5815" t="str">
            <v>310674</v>
          </cell>
          <cell r="C5815" t="str">
            <v>0703002989</v>
          </cell>
          <cell r="D5815" t="str">
            <v>070301001</v>
          </cell>
          <cell r="E5815" t="str">
            <v>МЕСТНЫЙ</v>
          </cell>
          <cell r="F5815">
            <v>42941</v>
          </cell>
          <cell r="G5815" t="str">
            <v>муниципальное учреждение "Управление образования местной администрации Майского муниципального района"</v>
          </cell>
          <cell r="H5815">
            <v>0</v>
          </cell>
        </row>
        <row r="5816">
          <cell r="B5816" t="str">
            <v>310682</v>
          </cell>
          <cell r="C5816" t="str">
            <v>0703002788</v>
          </cell>
          <cell r="D5816" t="str">
            <v>070301001</v>
          </cell>
          <cell r="E5816" t="str">
            <v>МЕСТНЫЙ</v>
          </cell>
          <cell r="F5816">
            <v>42941</v>
          </cell>
          <cell r="G5816" t="str">
            <v>муниципальное общеобразовательное учреждение "Средняя общеобразовательная школа № 9 ст. Александровской"</v>
          </cell>
          <cell r="H5816">
            <v>47252.2</v>
          </cell>
        </row>
        <row r="5817">
          <cell r="B5817" t="str">
            <v>310969</v>
          </cell>
          <cell r="C5817" t="str">
            <v>0725010542</v>
          </cell>
          <cell r="D5817" t="str">
            <v>072501001</v>
          </cell>
          <cell r="E5817" t="str">
            <v>РЕГИОНАЛЬНЫЙ</v>
          </cell>
          <cell r="F5817">
            <v>42941</v>
          </cell>
          <cell r="G5817" t="str">
            <v>Государственный комитет Кабардино-Балкарской Республики по энергетике, тарифам и жилищному надзору</v>
          </cell>
          <cell r="H5817">
            <v>5324318.22</v>
          </cell>
        </row>
        <row r="5818">
          <cell r="B5818" t="str">
            <v>310b79</v>
          </cell>
          <cell r="C5818" t="str">
            <v>0711037382</v>
          </cell>
          <cell r="D5818" t="str">
            <v>072501001</v>
          </cell>
          <cell r="E5818" t="str">
            <v>МЕСТНЫЙ</v>
          </cell>
          <cell r="F5818">
            <v>43886</v>
          </cell>
          <cell r="G5818" t="str">
            <v>Местная администрация городского округа Нальчик</v>
          </cell>
          <cell r="H5818">
            <v>0</v>
          </cell>
        </row>
        <row r="5819">
          <cell r="B5819" t="str">
            <v>310b91</v>
          </cell>
          <cell r="C5819" t="str">
            <v>0711035900</v>
          </cell>
          <cell r="D5819" t="str">
            <v>072501001</v>
          </cell>
          <cell r="E5819" t="str">
            <v>МЕСТНЫЙ</v>
          </cell>
          <cell r="F5819">
            <v>43404</v>
          </cell>
          <cell r="G5819" t="str">
            <v>муниципальное казенное учреждение "Управление культуры Местной администрации городского округа Нальчик"</v>
          </cell>
          <cell r="H5819">
            <v>0</v>
          </cell>
        </row>
        <row r="5820">
          <cell r="B5820" t="str">
            <v>311273</v>
          </cell>
          <cell r="C5820" t="str">
            <v>0711038481</v>
          </cell>
          <cell r="D5820" t="str">
            <v>072501001</v>
          </cell>
          <cell r="E5820" t="str">
            <v>МЕСТНЫЙ</v>
          </cell>
          <cell r="F5820">
            <v>42941</v>
          </cell>
          <cell r="G5820" t="str">
            <v>муниципальное казенное учреждение "Департамент финансов Местной администрации городского округа Нальчик"</v>
          </cell>
          <cell r="H5820">
            <v>0</v>
          </cell>
        </row>
        <row r="5821">
          <cell r="B5821" t="str">
            <v>3112ee</v>
          </cell>
          <cell r="C5821" t="str">
            <v>0721018100</v>
          </cell>
          <cell r="D5821" t="str">
            <v>072501001</v>
          </cell>
          <cell r="E5821" t="str">
            <v>РЕГИОНАЛЬНЫЙ</v>
          </cell>
          <cell r="F5821">
            <v>42950</v>
          </cell>
          <cell r="G5821" t="str">
            <v>Министерство природных ресурсов и экологии Кабардино-Балкарской Республики</v>
          </cell>
          <cell r="H5821">
            <v>0</v>
          </cell>
        </row>
        <row r="5822">
          <cell r="B5822" t="str">
            <v>311310</v>
          </cell>
          <cell r="C5822" t="str">
            <v>0721017836</v>
          </cell>
          <cell r="D5822" t="str">
            <v>072501001</v>
          </cell>
          <cell r="E5822" t="str">
            <v>РЕГИОНАЛЬНЫЙ</v>
          </cell>
          <cell r="F5822">
            <v>42941</v>
          </cell>
          <cell r="G5822" t="str">
            <v>Министерство государственного имущества и земельных отношений Кабардино-Балкарской Республики</v>
          </cell>
          <cell r="H5822">
            <v>51906030.199999996</v>
          </cell>
        </row>
        <row r="5823">
          <cell r="B5823" t="str">
            <v>311331</v>
          </cell>
          <cell r="C5823" t="str">
            <v>0711038428</v>
          </cell>
          <cell r="D5823" t="str">
            <v>072501001</v>
          </cell>
          <cell r="E5823" t="str">
            <v>РЕГИОНАЛЬНЫЙ</v>
          </cell>
          <cell r="F5823">
            <v>42941</v>
          </cell>
          <cell r="G5823" t="str">
            <v>Министерство сельского хозяйства Кабардино-Балкарской Республики</v>
          </cell>
          <cell r="H5823">
            <v>1099200</v>
          </cell>
        </row>
        <row r="5824">
          <cell r="B5824" t="str">
            <v>311786</v>
          </cell>
          <cell r="C5824" t="str">
            <v>0701004525</v>
          </cell>
          <cell r="D5824" t="str">
            <v>070101001</v>
          </cell>
          <cell r="E5824" t="str">
            <v>МЕСТНЫЙ</v>
          </cell>
          <cell r="F5824">
            <v>42941</v>
          </cell>
          <cell r="G5824" t="str">
            <v>Муниципальное общеобразовательное учреждение "Средняя общеобразовательная школа имени генерал-лейтенанта М.Т.Батырова" с.п. Псыхурей Баксанского муниципального района Кабардино-Балкарской Республики</v>
          </cell>
          <cell r="H5824">
            <v>0</v>
          </cell>
        </row>
        <row r="5825">
          <cell r="B5825" t="str">
            <v>311788</v>
          </cell>
          <cell r="C5825" t="str">
            <v>0701004250</v>
          </cell>
          <cell r="D5825" t="str">
            <v>070101001</v>
          </cell>
          <cell r="E5825" t="str">
            <v>МЕСТНЫЙ</v>
          </cell>
          <cell r="F5825">
            <v>42941</v>
          </cell>
          <cell r="G5825" t="str">
            <v>Муниципальное общеобразовательное учреждение "Средняя общеобразовательная школа им. Малкарова Х.Ш." с.п.Жанхотеко Баксанского муниципального района Кабардино-Балкарской Республики</v>
          </cell>
          <cell r="H5825">
            <v>0</v>
          </cell>
        </row>
        <row r="5826">
          <cell r="B5826" t="str">
            <v>31178b</v>
          </cell>
          <cell r="C5826" t="str">
            <v>0701004980</v>
          </cell>
          <cell r="D5826" t="str">
            <v>072201001</v>
          </cell>
          <cell r="E5826" t="str">
            <v>МЕСТНЫЙ</v>
          </cell>
          <cell r="F5826">
            <v>42941</v>
          </cell>
          <cell r="G5826" t="str">
            <v>Муниципальное казенное общеобразовательное учреждение "Средняя общеобразовательная школа №7 г.Баксана"</v>
          </cell>
          <cell r="H5826">
            <v>0</v>
          </cell>
        </row>
        <row r="5827">
          <cell r="B5827" t="str">
            <v>31178e</v>
          </cell>
          <cell r="C5827" t="str">
            <v>0701004839</v>
          </cell>
          <cell r="D5827" t="str">
            <v>070101001</v>
          </cell>
          <cell r="E5827" t="str">
            <v>МЕСТНЫЙ</v>
          </cell>
          <cell r="F5827">
            <v>42941</v>
          </cell>
          <cell r="G5827" t="str">
            <v>Муниципальное общеобразовательное учреждение "Средняя общеобразовательная школа N3 с.п. Н.Куркужин"</v>
          </cell>
          <cell r="H5827">
            <v>0</v>
          </cell>
        </row>
        <row r="5828">
          <cell r="B5828" t="str">
            <v>311790</v>
          </cell>
          <cell r="C5828" t="str">
            <v>0701004282</v>
          </cell>
          <cell r="D5828" t="str">
            <v>070101001</v>
          </cell>
          <cell r="E5828" t="str">
            <v>МЕСТНЫЙ</v>
          </cell>
          <cell r="F5828">
            <v>42941</v>
          </cell>
          <cell r="G5828" t="str">
            <v>Муниципальное общеобразовательное учреждение "Средняя общеобразовательная школа N 3 с.п.Исламей им.Маршенова Н.П." Баксанского муниципального района</v>
          </cell>
          <cell r="H5828">
            <v>0</v>
          </cell>
        </row>
        <row r="5829">
          <cell r="B5829" t="str">
            <v>311792</v>
          </cell>
          <cell r="C5829" t="str">
            <v>0701004934</v>
          </cell>
          <cell r="D5829" t="str">
            <v>070101001</v>
          </cell>
          <cell r="E5829" t="str">
            <v>МЕСТНЫЙ</v>
          </cell>
          <cell r="F5829">
            <v>42941</v>
          </cell>
          <cell r="G5829" t="str">
            <v>Муниципальное общеобразовательное учреждение "Средняя общеобразовательная школа № 2 " с.п. Исламей Баксанского муниципального района Кабардино-Балкарской Республики</v>
          </cell>
          <cell r="H5829">
            <v>0</v>
          </cell>
        </row>
        <row r="5830">
          <cell r="B5830" t="str">
            <v>3117c1</v>
          </cell>
          <cell r="C5830" t="str">
            <v>0701004388</v>
          </cell>
          <cell r="D5830" t="str">
            <v>072201001</v>
          </cell>
          <cell r="E5830" t="str">
            <v>МЕСТНЫЙ</v>
          </cell>
          <cell r="F5830">
            <v>42941</v>
          </cell>
          <cell r="G5830" t="str">
            <v>Муниципальное казенное общеобразовательное учреждение " Средняя общеобразовательная школа № 2 им. А.А.Шогенцукова" г. Баксана</v>
          </cell>
          <cell r="H5830">
            <v>0</v>
          </cell>
        </row>
        <row r="5831">
          <cell r="B5831" t="str">
            <v>3117c3</v>
          </cell>
          <cell r="C5831" t="str">
            <v>0701004483</v>
          </cell>
          <cell r="D5831" t="str">
            <v>070101001</v>
          </cell>
          <cell r="E5831" t="str">
            <v>МЕСТНЫЙ</v>
          </cell>
          <cell r="F5831">
            <v>42941</v>
          </cell>
          <cell r="G5831" t="str">
            <v>Муниципальное общеобразовательное учреждение "Средняя общеобразовательная школа №2" с.п. Атажукино</v>
          </cell>
          <cell r="H5831">
            <v>0</v>
          </cell>
        </row>
        <row r="5832">
          <cell r="B5832" t="str">
            <v>3117c6</v>
          </cell>
          <cell r="C5832" t="str">
            <v>0701004564</v>
          </cell>
          <cell r="D5832" t="str">
            <v>070101001</v>
          </cell>
          <cell r="E5832" t="str">
            <v>МЕСТНЫЙ</v>
          </cell>
          <cell r="F5832">
            <v>42941</v>
          </cell>
          <cell r="G5832" t="str">
            <v>Муниципальное общеобразовательное учреждение "Средняя общеобразовательная школа №1 имени Т.М.Курашинова" с.п. Атажукино</v>
          </cell>
          <cell r="H5832">
            <v>250945</v>
          </cell>
        </row>
        <row r="5833">
          <cell r="B5833" t="str">
            <v>311938</v>
          </cell>
          <cell r="C5833" t="str">
            <v>0701010712</v>
          </cell>
          <cell r="D5833" t="str">
            <v>072201001</v>
          </cell>
          <cell r="E5833" t="str">
            <v>МЕСТНЫЙ</v>
          </cell>
          <cell r="F5833">
            <v>42941</v>
          </cell>
          <cell r="G5833" t="str">
            <v>Муниципальное казенное учреждение "Городской дворец культуры администрации городского округа Баксан"</v>
          </cell>
          <cell r="H5833">
            <v>0</v>
          </cell>
        </row>
        <row r="5834">
          <cell r="B5834" t="str">
            <v>31193c</v>
          </cell>
          <cell r="C5834" t="str">
            <v>0701004155</v>
          </cell>
          <cell r="D5834" t="str">
            <v>072201001</v>
          </cell>
          <cell r="E5834" t="str">
            <v>МЕСТНЫЙ</v>
          </cell>
          <cell r="F5834">
            <v>42941</v>
          </cell>
          <cell r="G5834" t="str">
            <v>Муниципальное учреждение "Местная Администрация городского округа Баксан"</v>
          </cell>
          <cell r="H5834">
            <v>0</v>
          </cell>
        </row>
        <row r="5835">
          <cell r="B5835" t="str">
            <v>35327f</v>
          </cell>
          <cell r="C5835" t="str">
            <v>0701000471</v>
          </cell>
          <cell r="D5835" t="str">
            <v>070101001</v>
          </cell>
          <cell r="E5835" t="str">
            <v>МЕСТНЫЙ</v>
          </cell>
          <cell r="F5835">
            <v>42941</v>
          </cell>
          <cell r="G5835" t="str">
            <v>Муниципальное общеобразовательное учреждение "Средняя общеобразовательная школа N 4" с.п.Исламей Баксанского муниципального района</v>
          </cell>
          <cell r="H5835">
            <v>0</v>
          </cell>
        </row>
        <row r="5836">
          <cell r="B5836" t="str">
            <v>35339f</v>
          </cell>
          <cell r="C5836" t="str">
            <v>0725011440</v>
          </cell>
          <cell r="D5836" t="str">
            <v>072501001</v>
          </cell>
          <cell r="E5836" t="str">
            <v>РЕГИОНАЛЬНЫЙ</v>
          </cell>
          <cell r="F5836">
            <v>42941</v>
          </cell>
          <cell r="G5836" t="str">
            <v>Министерство здравоохранения Кабардино-Балкарской Республики</v>
          </cell>
          <cell r="H5836">
            <v>1151806.07</v>
          </cell>
        </row>
        <row r="5837">
          <cell r="B5837" t="str">
            <v>353693</v>
          </cell>
          <cell r="C5837" t="str">
            <v>0721021159</v>
          </cell>
          <cell r="D5837" t="str">
            <v>072501001</v>
          </cell>
          <cell r="E5837" t="str">
            <v>РЕГИОНАЛЬНЫЙ</v>
          </cell>
          <cell r="F5837">
            <v>42941</v>
          </cell>
          <cell r="G5837" t="str">
            <v>Управление делами Главы и Правительства Кабардино-Балкарской Республики</v>
          </cell>
          <cell r="H5837">
            <v>0</v>
          </cell>
        </row>
        <row r="5838">
          <cell r="B5838" t="str">
            <v>353698</v>
          </cell>
          <cell r="C5838" t="str">
            <v>0725007620</v>
          </cell>
          <cell r="D5838" t="str">
            <v>072501001</v>
          </cell>
          <cell r="E5838" t="str">
            <v>РЕГИОНАЛЬНЫЙ</v>
          </cell>
          <cell r="F5838">
            <v>42941</v>
          </cell>
          <cell r="G5838" t="str">
            <v>Министерство строительства и жилищно-коммунального хозяйства Кабардино-Балкарской Республики</v>
          </cell>
          <cell r="H5838">
            <v>0</v>
          </cell>
        </row>
        <row r="5839">
          <cell r="B5839" t="str">
            <v>3539ef</v>
          </cell>
          <cell r="C5839" t="str">
            <v>0711035868</v>
          </cell>
          <cell r="D5839" t="str">
            <v>072101001</v>
          </cell>
          <cell r="E5839" t="str">
            <v>РЕГИОНАЛЬНЫЙ</v>
          </cell>
          <cell r="F5839">
            <v>42941</v>
          </cell>
          <cell r="G5839" t="str">
            <v>Архивная служба Кабардино-Балкарской Республики</v>
          </cell>
          <cell r="H5839">
            <v>0</v>
          </cell>
        </row>
        <row r="5840">
          <cell r="B5840" t="str">
            <v>362dcb</v>
          </cell>
          <cell r="C5840" t="str">
            <v>0710056600</v>
          </cell>
          <cell r="D5840" t="str">
            <v>071001001</v>
          </cell>
          <cell r="E5840" t="str">
            <v>МЕСТНЫЙ</v>
          </cell>
          <cell r="F5840">
            <v>42941</v>
          </cell>
          <cell r="G5840" t="str">
            <v>Муниципальное общеобразовательное учреждение "Средняя общеобразовательная школа №4 имени Т.М.Энеева" с.п.Кенделен Эльбрусского муниципального района Кабардино-Балкарской Республики</v>
          </cell>
          <cell r="H5840">
            <v>0</v>
          </cell>
        </row>
        <row r="5841">
          <cell r="B5841" t="str">
            <v>36334b</v>
          </cell>
          <cell r="C5841" t="str">
            <v>0710003197</v>
          </cell>
          <cell r="D5841" t="str">
            <v>071001001</v>
          </cell>
          <cell r="E5841" t="str">
            <v>МЕСТНЫЙ</v>
          </cell>
          <cell r="F5841">
            <v>42941</v>
          </cell>
          <cell r="G5841" t="str">
            <v>Муниципальное учреждение "Местная администрация сельского поселения Эльбрус" Эльбрусского муниципального района Кабардино-Балкарской Республики</v>
          </cell>
          <cell r="H5841">
            <v>0</v>
          </cell>
        </row>
        <row r="5842">
          <cell r="B5842" t="str">
            <v>36335e</v>
          </cell>
          <cell r="C5842" t="str">
            <v>0701005744</v>
          </cell>
          <cell r="D5842" t="str">
            <v>070101001</v>
          </cell>
          <cell r="E5842" t="str">
            <v>МЕСТНЫЙ</v>
          </cell>
          <cell r="F5842">
            <v>42941</v>
          </cell>
          <cell r="G5842" t="str">
            <v>Муниципальное учреждение "Комитет по управлению имуществом Баксанского муниципального района"</v>
          </cell>
          <cell r="H5842">
            <v>0</v>
          </cell>
        </row>
        <row r="5843">
          <cell r="B5843" t="str">
            <v>363365</v>
          </cell>
          <cell r="C5843" t="str">
            <v>0701000182</v>
          </cell>
          <cell r="D5843" t="str">
            <v>070101001</v>
          </cell>
          <cell r="E5843" t="str">
            <v>МЕСТНЫЙ</v>
          </cell>
          <cell r="F5843">
            <v>42941</v>
          </cell>
          <cell r="G5843" t="str">
            <v>Муниципальное учреждение "Редакция газеты "Баксанский вестник"</v>
          </cell>
          <cell r="H5843">
            <v>0</v>
          </cell>
        </row>
        <row r="5844">
          <cell r="B5844" t="str">
            <v>363366</v>
          </cell>
          <cell r="C5844" t="str">
            <v>0701004370</v>
          </cell>
          <cell r="D5844" t="str">
            <v>070101001</v>
          </cell>
          <cell r="E5844" t="str">
            <v>МЕСТНЫЙ</v>
          </cell>
          <cell r="F5844">
            <v>42941</v>
          </cell>
          <cell r="G5844" t="str">
            <v>Муниципальное общеобразовательное учреждение "Средняя общеобразовательная школа N 1 с.п. Исламей"</v>
          </cell>
          <cell r="H5844">
            <v>0</v>
          </cell>
        </row>
        <row r="5845">
          <cell r="B5845" t="str">
            <v>363368</v>
          </cell>
          <cell r="C5845" t="str">
            <v>0701004290</v>
          </cell>
          <cell r="D5845" t="str">
            <v>072201001</v>
          </cell>
          <cell r="E5845" t="str">
            <v>МЕСТНЫЙ</v>
          </cell>
          <cell r="F5845">
            <v>42941</v>
          </cell>
          <cell r="G5845" t="str">
            <v>Муниципальное казенное образовательное учреждение для детей дошкольного и младшего школьного возраста "Прогимназия №1 г. Баксана"</v>
          </cell>
          <cell r="H5845">
            <v>24200</v>
          </cell>
        </row>
        <row r="5846">
          <cell r="B5846" t="str">
            <v>36336a</v>
          </cell>
          <cell r="C5846" t="str">
            <v>0701004860</v>
          </cell>
          <cell r="D5846" t="str">
            <v>070101001</v>
          </cell>
          <cell r="E5846" t="str">
            <v>МЕСТНЫЙ</v>
          </cell>
          <cell r="F5846">
            <v>42941</v>
          </cell>
          <cell r="G5846" t="str">
            <v>Муниципальное общеобразовательное учреждение "Средняя общеобразовательная школа №2" с.п. Баксаненок</v>
          </cell>
          <cell r="H5846">
            <v>0</v>
          </cell>
        </row>
        <row r="5847">
          <cell r="B5847" t="str">
            <v>36535d</v>
          </cell>
          <cell r="C5847" t="str">
            <v>0711033902</v>
          </cell>
          <cell r="D5847" t="str">
            <v>072501001</v>
          </cell>
          <cell r="E5847" t="str">
            <v>РЕГИОНАЛЬНЫЙ</v>
          </cell>
          <cell r="F5847">
            <v>43367</v>
          </cell>
          <cell r="G5847" t="str">
            <v>Министерство просвещения, науки и по делам молодежи Кабардино-Балкарской Республики</v>
          </cell>
          <cell r="H5847">
            <v>0</v>
          </cell>
        </row>
        <row r="5848">
          <cell r="B5848" t="str">
            <v>3eb440</v>
          </cell>
          <cell r="C5848" t="str">
            <v>0725017442</v>
          </cell>
          <cell r="D5848" t="str">
            <v>072501001</v>
          </cell>
          <cell r="E5848" t="str">
            <v>МЕСТНЫЙ</v>
          </cell>
          <cell r="F5848">
            <v>42941</v>
          </cell>
          <cell r="G5848" t="str">
            <v>Муниципальное казенное учреждение "Управление земельных отношений Местной администрации городского округа Нальчик"</v>
          </cell>
          <cell r="H5848">
            <v>0</v>
          </cell>
        </row>
        <row r="5849">
          <cell r="B5849" t="str">
            <v>3eb468</v>
          </cell>
          <cell r="C5849" t="str">
            <v>0706001790</v>
          </cell>
          <cell r="D5849" t="str">
            <v>070601001</v>
          </cell>
          <cell r="E5849" t="str">
            <v>МЕСТНЫЙ</v>
          </cell>
          <cell r="F5849">
            <v>42941</v>
          </cell>
          <cell r="G5849" t="str">
            <v>Муниципальное казенное общеобразовательное учреждение "Средняя общеобразовательная школа с.п.Безенги" Черекского муниципального района Кабардино-Балкарской Республики</v>
          </cell>
          <cell r="H5849">
            <v>0</v>
          </cell>
        </row>
        <row r="5850">
          <cell r="B5850" t="str">
            <v>3eb47e</v>
          </cell>
          <cell r="C5850" t="str">
            <v>0721007588</v>
          </cell>
          <cell r="D5850" t="str">
            <v>072501001</v>
          </cell>
          <cell r="E5850" t="str">
            <v>РЕГИОНАЛЬНЫЙ</v>
          </cell>
          <cell r="F5850">
            <v>42941</v>
          </cell>
          <cell r="G5850" t="str">
            <v>Контрольно-счетная палата Кабардино-Балкарской Республики</v>
          </cell>
          <cell r="H5850">
            <v>20000</v>
          </cell>
        </row>
        <row r="5851">
          <cell r="B5851" t="str">
            <v>3eb484</v>
          </cell>
          <cell r="C5851" t="str">
            <v>0705008471</v>
          </cell>
          <cell r="D5851" t="str">
            <v>070501001</v>
          </cell>
          <cell r="E5851" t="str">
            <v>МЕСТНЫЙ</v>
          </cell>
          <cell r="F5851">
            <v>42941</v>
          </cell>
          <cell r="G5851" t="str">
            <v>Муниципальное казенное учреждение культуры "Районный Дом культуры" Терского муниципального района Кабардино-Балкарской Республики</v>
          </cell>
          <cell r="H5851">
            <v>0</v>
          </cell>
        </row>
        <row r="5852">
          <cell r="B5852" t="str">
            <v>3eb50a</v>
          </cell>
          <cell r="C5852" t="str">
            <v>0701015693</v>
          </cell>
          <cell r="D5852" t="str">
            <v>070101001</v>
          </cell>
          <cell r="E5852" t="str">
            <v>МЕСТНЫЙ</v>
          </cell>
          <cell r="F5852">
            <v>42941</v>
          </cell>
          <cell r="G5852" t="str">
            <v>Муниципальное общеобразовательное учреждение "Средняя общеобразовательная школа №1" с.п.Заюково</v>
          </cell>
          <cell r="H5852">
            <v>21720</v>
          </cell>
        </row>
        <row r="5853">
          <cell r="B5853" t="str">
            <v>3eb51f</v>
          </cell>
          <cell r="C5853" t="str">
            <v>0701015661</v>
          </cell>
          <cell r="D5853" t="str">
            <v>070101001</v>
          </cell>
          <cell r="E5853" t="str">
            <v>МЕСТНЫЙ</v>
          </cell>
          <cell r="F5853">
            <v>42941</v>
          </cell>
          <cell r="G5853" t="str">
            <v>Муниципальное общеобразовательное учреждение "Начальная школа-детский сад с.п. Куба-Таба"</v>
          </cell>
          <cell r="H5853">
            <v>0</v>
          </cell>
        </row>
        <row r="5854">
          <cell r="B5854" t="str">
            <v>3eb559</v>
          </cell>
          <cell r="C5854" t="str">
            <v>0725015484</v>
          </cell>
          <cell r="D5854" t="str">
            <v>072501001</v>
          </cell>
          <cell r="E5854" t="str">
            <v>РЕГИОНАЛЬНЫЙ</v>
          </cell>
          <cell r="F5854">
            <v>42941</v>
          </cell>
          <cell r="G5854" t="str">
            <v>Управление ветеринарии Кабардино-Балкарской Республики</v>
          </cell>
          <cell r="H5854">
            <v>6000</v>
          </cell>
        </row>
        <row r="5855">
          <cell r="B5855" t="str">
            <v>3eb636</v>
          </cell>
          <cell r="C5855" t="str">
            <v>0725015371</v>
          </cell>
          <cell r="D5855" t="str">
            <v>072501001</v>
          </cell>
          <cell r="E5855" t="str">
            <v>РЕГИОНАЛЬНЫЙ</v>
          </cell>
          <cell r="F5855">
            <v>42941</v>
          </cell>
          <cell r="G5855" t="str">
            <v>Государственный комитет Кабардино-Балкарской Республики по транспорту и связи</v>
          </cell>
          <cell r="H5855">
            <v>0</v>
          </cell>
        </row>
        <row r="5856">
          <cell r="B5856" t="str">
            <v>3eb6a1</v>
          </cell>
          <cell r="C5856" t="str">
            <v>0725010768</v>
          </cell>
          <cell r="D5856" t="str">
            <v>072501001</v>
          </cell>
          <cell r="E5856" t="str">
            <v>РЕГИОНАЛЬНЫЙ</v>
          </cell>
          <cell r="F5856">
            <v>42941</v>
          </cell>
          <cell r="G5856" t="str">
            <v>Министерство промышленности и торговли Кабардино-Балкарской Республики</v>
          </cell>
          <cell r="H5856">
            <v>3218000</v>
          </cell>
        </row>
        <row r="5857">
          <cell r="B5857" t="str">
            <v>3ec13c</v>
          </cell>
          <cell r="C5857" t="str">
            <v>0703002682</v>
          </cell>
          <cell r="D5857" t="str">
            <v>071601001</v>
          </cell>
          <cell r="E5857" t="str">
            <v>МЕСТНЫЙ</v>
          </cell>
          <cell r="F5857">
            <v>43679</v>
          </cell>
          <cell r="G5857" t="str">
            <v>Местная Администрация Майского муниципального района Кабардино-Балкарской Республики</v>
          </cell>
          <cell r="H5857">
            <v>5038215.25</v>
          </cell>
        </row>
        <row r="5858">
          <cell r="B5858" t="str">
            <v>3ec13d</v>
          </cell>
          <cell r="C5858" t="str">
            <v>0721021617</v>
          </cell>
          <cell r="D5858" t="str">
            <v>072501001</v>
          </cell>
          <cell r="E5858" t="str">
            <v>РЕГИОНАЛЬНЫЙ</v>
          </cell>
          <cell r="F5858">
            <v>42941</v>
          </cell>
          <cell r="G5858" t="str">
            <v>Служба по обеспечению деятельности мировых судей Кабардино-Балкарской Республики</v>
          </cell>
          <cell r="H5858">
            <v>33239891.940000001</v>
          </cell>
        </row>
        <row r="5859">
          <cell r="B5859" t="str">
            <v>3ecb18</v>
          </cell>
          <cell r="C5859" t="str">
            <v>0711041438</v>
          </cell>
          <cell r="D5859" t="str">
            <v>072601001</v>
          </cell>
          <cell r="E5859" t="str">
            <v>МЕСТНЫЙ</v>
          </cell>
          <cell r="F5859">
            <v>43234</v>
          </cell>
          <cell r="G5859" t="str">
            <v>муниципальное казенное общеобразовательное учреждение "Гимназия №13" городского округа Нальчик Кабардино-Балкарской Республики</v>
          </cell>
          <cell r="H5859">
            <v>2669662.6</v>
          </cell>
        </row>
        <row r="5860">
          <cell r="B5860" t="str">
            <v>3ecb1f</v>
          </cell>
          <cell r="C5860" t="str">
            <v>0721018445</v>
          </cell>
          <cell r="D5860" t="str">
            <v>072501001</v>
          </cell>
          <cell r="E5860" t="str">
            <v>РЕГИОНАЛЬНЫЙ</v>
          </cell>
          <cell r="F5860">
            <v>43346</v>
          </cell>
          <cell r="G5860" t="str">
            <v>МИНИСТЕРСТВО ТРУДА И СОЦИАЛЬНОЙ ЗАЩИТЫ КАБАРДИНО-БАЛКАРСКОЙ РЕСПУБЛИКИ</v>
          </cell>
          <cell r="H5860">
            <v>0</v>
          </cell>
        </row>
        <row r="5861">
          <cell r="B5861" t="str">
            <v>3ecb34</v>
          </cell>
          <cell r="C5861" t="str">
            <v>0709005986</v>
          </cell>
          <cell r="D5861" t="str">
            <v>071601001</v>
          </cell>
          <cell r="E5861" t="str">
            <v>МЕСТНЫЙ</v>
          </cell>
          <cell r="F5861">
            <v>43201</v>
          </cell>
          <cell r="G5861" t="str">
            <v>Муниципальное казенное общеобразовательное учреждение "Средняя общеобразовательная школа №11"</v>
          </cell>
          <cell r="H5861">
            <v>314983.63</v>
          </cell>
        </row>
        <row r="5862">
          <cell r="B5862" t="str">
            <v>3ecb67</v>
          </cell>
          <cell r="C5862" t="str">
            <v>0725012388</v>
          </cell>
          <cell r="D5862" t="str">
            <v>072501001</v>
          </cell>
          <cell r="E5862" t="str">
            <v>МЕСТНЫЙ</v>
          </cell>
          <cell r="F5862">
            <v>43209</v>
          </cell>
          <cell r="G5862" t="str">
            <v>муниципальное казенное учреждение "Театр Эстрады" городского округа Нальчик</v>
          </cell>
          <cell r="H5862">
            <v>0</v>
          </cell>
        </row>
        <row r="5863">
          <cell r="B5863" t="str">
            <v>3ecb68</v>
          </cell>
          <cell r="C5863" t="str">
            <v>0711027151</v>
          </cell>
          <cell r="D5863" t="str">
            <v>072501001</v>
          </cell>
          <cell r="E5863" t="str">
            <v>МЕСТНЫЙ</v>
          </cell>
          <cell r="F5863">
            <v>43209</v>
          </cell>
          <cell r="G5863" t="str">
            <v>Муниципальное казенное учреждение "Зоопарк "Нальчикский"</v>
          </cell>
          <cell r="H5863">
            <v>5264500</v>
          </cell>
        </row>
        <row r="5864">
          <cell r="B5864" t="str">
            <v>3ecb69</v>
          </cell>
          <cell r="C5864" t="str">
            <v>0721064378</v>
          </cell>
          <cell r="D5864" t="str">
            <v>072501001</v>
          </cell>
          <cell r="E5864" t="str">
            <v>МЕСТНЫЙ</v>
          </cell>
          <cell r="F5864">
            <v>43209</v>
          </cell>
          <cell r="G5864" t="str">
            <v>муниципальное казенное учреждение "Редакция газеты "Нальчик"</v>
          </cell>
          <cell r="H5864">
            <v>119986</v>
          </cell>
        </row>
        <row r="5865">
          <cell r="B5865" t="str">
            <v>3ed76e</v>
          </cell>
          <cell r="C5865" t="str">
            <v>0708003880</v>
          </cell>
          <cell r="D5865" t="str">
            <v>070801001</v>
          </cell>
          <cell r="E5865" t="str">
            <v>МЕСТНЫЙ</v>
          </cell>
          <cell r="F5865">
            <v>43700</v>
          </cell>
          <cell r="G5865" t="str">
            <v>Муниципальное казенное общеобразовательное учреждение "Средняя общеобразовательная школа № 2 имени Инала Пшибиева" с.п.Нартан Чегемского муниципального района Кабардино-Балкарской Республики</v>
          </cell>
          <cell r="H5865">
            <v>0</v>
          </cell>
        </row>
        <row r="5866">
          <cell r="B5866" t="str">
            <v>3ed770</v>
          </cell>
          <cell r="C5866" t="str">
            <v>0716001125</v>
          </cell>
          <cell r="D5866" t="str">
            <v>071601001</v>
          </cell>
          <cell r="E5866" t="str">
            <v>МЕСТНЫЙ</v>
          </cell>
          <cell r="F5866">
            <v>43700</v>
          </cell>
          <cell r="G5866" t="str">
            <v>Муниципальное казенное общеобразовательное учреждение "Средняя общеобразовательная школа с. Прималкинского" Прохладненского муниципального района Кабардино-Балкарской Республики</v>
          </cell>
          <cell r="H5866">
            <v>0</v>
          </cell>
        </row>
        <row r="5867">
          <cell r="B5867" t="str">
            <v>3ed771</v>
          </cell>
          <cell r="C5867" t="str">
            <v>0708006465</v>
          </cell>
          <cell r="D5867" t="str">
            <v>070801001</v>
          </cell>
          <cell r="E5867" t="str">
            <v>МЕСТНЫЙ</v>
          </cell>
          <cell r="F5867">
            <v>43700</v>
          </cell>
          <cell r="G5867" t="str">
            <v>Местная администрация Верхне-Чегемского сельского поселения Чегемского муниципального района Кабардино-Балкарской Республики</v>
          </cell>
          <cell r="H5867">
            <v>0</v>
          </cell>
        </row>
        <row r="5868">
          <cell r="B5868" t="str">
            <v>3ed772</v>
          </cell>
          <cell r="C5868" t="str">
            <v>0708007067</v>
          </cell>
          <cell r="D5868" t="str">
            <v>070801001</v>
          </cell>
          <cell r="E5868" t="str">
            <v>МЕСТНЫЙ</v>
          </cell>
          <cell r="F5868">
            <v>43700</v>
          </cell>
          <cell r="G5868" t="str">
            <v>Администрация сельского поселения Нартан Чегемского муниципального района Кабардино-Балкарской республики</v>
          </cell>
          <cell r="H5868">
            <v>0</v>
          </cell>
        </row>
        <row r="5869">
          <cell r="B5869" t="str">
            <v>3ed773</v>
          </cell>
          <cell r="C5869" t="str">
            <v>0708006144</v>
          </cell>
          <cell r="D5869" t="str">
            <v>070801001</v>
          </cell>
          <cell r="E5869" t="str">
            <v>МЕСТНЫЙ</v>
          </cell>
          <cell r="F5869">
            <v>43700</v>
          </cell>
          <cell r="G5869" t="str">
            <v>Местная администрация городского поселения Чегем</v>
          </cell>
          <cell r="H5869">
            <v>0</v>
          </cell>
        </row>
        <row r="5870">
          <cell r="B5870" t="str">
            <v>3ed774</v>
          </cell>
          <cell r="C5870" t="str">
            <v>0708004228</v>
          </cell>
          <cell r="D5870" t="str">
            <v>070801001</v>
          </cell>
          <cell r="E5870" t="str">
            <v>МЕСТНЫЙ</v>
          </cell>
          <cell r="F5870">
            <v>43700</v>
          </cell>
          <cell r="G5870" t="str">
            <v>Местная администрация сельского поселения Чегем Второй Чегемского муниципального района Кабардино-Балкарской Республики</v>
          </cell>
          <cell r="H5870">
            <v>0</v>
          </cell>
        </row>
        <row r="5871">
          <cell r="B5871" t="str">
            <v>3ed776</v>
          </cell>
          <cell r="C5871" t="str">
            <v>0708006634</v>
          </cell>
          <cell r="D5871" t="str">
            <v>070801001</v>
          </cell>
          <cell r="E5871" t="str">
            <v>МЕСТНЫЙ</v>
          </cell>
          <cell r="F5871">
            <v>43700</v>
          </cell>
          <cell r="G5871" t="str">
            <v>Муниципальное казенное учреждение "Управление образования местной администрации Чегемского муниципального района"</v>
          </cell>
          <cell r="H5871">
            <v>0</v>
          </cell>
        </row>
        <row r="5872">
          <cell r="B5872" t="str">
            <v>3ed777</v>
          </cell>
          <cell r="C5872" t="str">
            <v>0708004080</v>
          </cell>
          <cell r="D5872" t="str">
            <v>070801001</v>
          </cell>
          <cell r="E5872" t="str">
            <v>МЕСТНЫЙ</v>
          </cell>
          <cell r="F5872">
            <v>43700</v>
          </cell>
          <cell r="G5872" t="str">
            <v>Муниципальное казенное общеобразовательное учреждение "Средняя общеобразовательная школа №1" с.п.Нартан Чегемского муниципального района Кабардино-Балкарской Республики</v>
          </cell>
          <cell r="H5872">
            <v>0</v>
          </cell>
        </row>
        <row r="5873">
          <cell r="B5873" t="str">
            <v>3ed778</v>
          </cell>
          <cell r="C5873" t="str">
            <v>0708004299</v>
          </cell>
          <cell r="D5873" t="str">
            <v>070801001</v>
          </cell>
          <cell r="E5873" t="str">
            <v>МЕСТНЫЙ</v>
          </cell>
          <cell r="F5873">
            <v>43700</v>
          </cell>
          <cell r="G5873" t="str">
            <v>Муниципальное казенное общеобразовательное учреждение "Средняя общеобразовательная школа №2" с.п. Чегем Второй Чегемского муниципального района Кабардино-Балкарской Республики</v>
          </cell>
          <cell r="H5873">
            <v>0</v>
          </cell>
        </row>
        <row r="5874">
          <cell r="B5874" t="str">
            <v>3ed779</v>
          </cell>
          <cell r="C5874" t="str">
            <v>0708004348</v>
          </cell>
          <cell r="D5874" t="str">
            <v>070801001</v>
          </cell>
          <cell r="E5874" t="str">
            <v>МЕСТНЫЙ</v>
          </cell>
          <cell r="F5874">
            <v>43700</v>
          </cell>
          <cell r="G5874" t="str">
            <v>Муниципальное казенное общеобразовательное учреждение "Средняя общеобразовательная школа №1" с.п. Шалушка Чегемского муниципального района Кабардино-Балкарской Республики</v>
          </cell>
          <cell r="H5874">
            <v>0</v>
          </cell>
        </row>
        <row r="5875">
          <cell r="B5875" t="str">
            <v>3ed77b</v>
          </cell>
          <cell r="C5875" t="str">
            <v>0708006673</v>
          </cell>
          <cell r="D5875" t="str">
            <v>070801001</v>
          </cell>
          <cell r="E5875" t="str">
            <v>МЕСТНЫЙ</v>
          </cell>
          <cell r="F5875">
            <v>43700</v>
          </cell>
          <cell r="G5875" t="str">
            <v>Муниципальное казенное общеобразовательное учреждение "Средняя общеобразовательная школа имени С.О.Шахмурзаева с.Булунгу" Чегемского муниципального района Кабардино-Балкарской Республики</v>
          </cell>
          <cell r="H5875">
            <v>0</v>
          </cell>
        </row>
        <row r="5876">
          <cell r="B5876" t="str">
            <v>3ed77c</v>
          </cell>
          <cell r="C5876" t="str">
            <v>0708006578</v>
          </cell>
          <cell r="D5876" t="str">
            <v>070801001</v>
          </cell>
          <cell r="E5876" t="str">
            <v>МЕСТНЫЙ</v>
          </cell>
          <cell r="F5876">
            <v>43700</v>
          </cell>
          <cell r="G5876" t="str">
            <v>Муниципальное казенное общеобразовательное учреждение "Средняя общеобразовательная школа №2 им.Кешокова А.П." с.п.Шалушка Чегемского муниципального района Кабардино-Балкарской Республики</v>
          </cell>
          <cell r="H5876">
            <v>0</v>
          </cell>
        </row>
        <row r="5877">
          <cell r="B5877" t="str">
            <v>3ed77d</v>
          </cell>
          <cell r="C5877" t="str">
            <v>0708004370</v>
          </cell>
          <cell r="D5877" t="str">
            <v>070801001</v>
          </cell>
          <cell r="E5877" t="str">
            <v>МЕСТНЫЙ</v>
          </cell>
          <cell r="F5877">
            <v>43700</v>
          </cell>
          <cell r="G5877" t="str">
            <v>Муниципальное казенное общеобразовательное учреждение "Средняя общеобразовательная школа №2 им. Х.М.Шогенова" г.п. Чегем Чегемского муниципального района Кабардино-Балкарской Республики</v>
          </cell>
          <cell r="H5877">
            <v>0</v>
          </cell>
        </row>
        <row r="5878">
          <cell r="B5878" t="str">
            <v>3ed77e</v>
          </cell>
          <cell r="C5878" t="str">
            <v>0708007236</v>
          </cell>
          <cell r="D5878" t="str">
            <v>070801001</v>
          </cell>
          <cell r="E5878" t="str">
            <v>МЕСТНЫЙ</v>
          </cell>
          <cell r="F5878">
            <v>43700</v>
          </cell>
          <cell r="G5878" t="str">
            <v>Муниципальное казенное общеобразовательное учреждение "Средняя общеобразовательная школа №4" г.п.Чегем Чегемского муниципального района Кабардино-Балкарской Республики.</v>
          </cell>
          <cell r="H5878">
            <v>0</v>
          </cell>
        </row>
        <row r="5879">
          <cell r="B5879" t="str">
            <v>3ed77f</v>
          </cell>
          <cell r="C5879" t="str">
            <v>0708004309</v>
          </cell>
          <cell r="D5879" t="str">
            <v>070801001</v>
          </cell>
          <cell r="E5879" t="str">
            <v>МЕСТНЫЙ</v>
          </cell>
          <cell r="F5879">
            <v>43700</v>
          </cell>
          <cell r="G5879" t="str">
            <v>Муниципальное казенное общеобразовательное учреждение "Средняя общеобразовательная школа №1" с.п. Чегем Второй Чегемского муниципального района Кабардино-Балкарской Республики</v>
          </cell>
          <cell r="H5879">
            <v>0</v>
          </cell>
        </row>
        <row r="5880">
          <cell r="B5880" t="str">
            <v>3ed780</v>
          </cell>
          <cell r="C5880" t="str">
            <v>0708004411</v>
          </cell>
          <cell r="D5880" t="str">
            <v>070801001</v>
          </cell>
          <cell r="E5880" t="str">
            <v>МЕСТНЫЙ</v>
          </cell>
          <cell r="F5880">
            <v>43700</v>
          </cell>
          <cell r="G5880" t="str">
            <v>Муниципальное казенное общеобразовательное учреждение "Средняя общеобразовательная школа имени А.Ю.Байсултанова" сельского поселения Яникой Чегемского муниципального района Кабардино-Балкарской Республики.</v>
          </cell>
          <cell r="H5880">
            <v>0</v>
          </cell>
        </row>
        <row r="5881">
          <cell r="B5881" t="str">
            <v>3ed782</v>
          </cell>
          <cell r="C5881" t="str">
            <v>0708004387</v>
          </cell>
          <cell r="D5881" t="str">
            <v>070801001</v>
          </cell>
          <cell r="E5881" t="str">
            <v>МЕСТНЫЙ</v>
          </cell>
          <cell r="F5881">
            <v>43700</v>
          </cell>
          <cell r="G5881" t="str">
            <v>Муниципальное казенное общеобразовательное учреждение "Средняя общеобразовательная школа"с.п. Нижний Чегем Чегемского муниципального района Кабардино-Балкарской Республики</v>
          </cell>
          <cell r="H5881">
            <v>0</v>
          </cell>
        </row>
        <row r="5882">
          <cell r="B5882" t="str">
            <v>3ed783</v>
          </cell>
          <cell r="C5882" t="str">
            <v>0708003810</v>
          </cell>
          <cell r="D5882" t="str">
            <v>070801001</v>
          </cell>
          <cell r="E5882" t="str">
            <v>МЕСТНЫЙ</v>
          </cell>
          <cell r="F5882">
            <v>43700</v>
          </cell>
          <cell r="G5882" t="str">
            <v>муниципальное казенное общеобразовательное учреждение "Средняя общеобразовательная школа №1 имени Назира Титуевича Канукоева" с.п.Лечинкай Чегемского муниципального района Кабардино-Балкарской Республики</v>
          </cell>
          <cell r="H5882">
            <v>0</v>
          </cell>
        </row>
        <row r="5883">
          <cell r="B5883" t="str">
            <v>3ed784</v>
          </cell>
          <cell r="C5883" t="str">
            <v>0708006641</v>
          </cell>
          <cell r="D5883" t="str">
            <v>070801001</v>
          </cell>
          <cell r="E5883" t="str">
            <v>МЕСТНЫЙ</v>
          </cell>
          <cell r="F5883">
            <v>43700</v>
          </cell>
          <cell r="G5883" t="str">
            <v>Муниципальное казенное общеобразовательное учреждение "Средняя общеобразовательная школа №2" с.п.Лечинкай Чегемского муниципального района Кабардино-Балкарской Республики</v>
          </cell>
          <cell r="H5883">
            <v>0</v>
          </cell>
        </row>
        <row r="5884">
          <cell r="B5884" t="str">
            <v>3ed785</v>
          </cell>
          <cell r="C5884" t="str">
            <v>0708012451</v>
          </cell>
          <cell r="D5884" t="str">
            <v>070801001</v>
          </cell>
          <cell r="E5884" t="str">
            <v>МЕСТНЫЙ</v>
          </cell>
          <cell r="F5884">
            <v>43700</v>
          </cell>
          <cell r="G5884" t="str">
            <v>Муниципальное казенное общеобразовательное учреждение "Средняя общеобразовательная школа №3 с. п. Чегем Второй" Чегемского муниципального района Кабардино-Балкарской Республики.</v>
          </cell>
          <cell r="H5884">
            <v>0</v>
          </cell>
        </row>
        <row r="5885">
          <cell r="B5885" t="str">
            <v>3ed786</v>
          </cell>
          <cell r="C5885" t="str">
            <v>0708014434</v>
          </cell>
          <cell r="D5885" t="str">
            <v>070801001</v>
          </cell>
          <cell r="E5885" t="str">
            <v>МЕСТНЫЙ</v>
          </cell>
          <cell r="F5885">
            <v>43700</v>
          </cell>
          <cell r="G5885" t="str">
            <v>Муниципальное казенное дошкольное образовательное учреждение "Ручеек" г.п. Чегем Чегемского муниципального района Кабардино-Балкарской Республики</v>
          </cell>
          <cell r="H5885">
            <v>21600</v>
          </cell>
        </row>
        <row r="5886">
          <cell r="B5886" t="str">
            <v>3ed787</v>
          </cell>
          <cell r="C5886" t="str">
            <v>0708009970</v>
          </cell>
          <cell r="D5886" t="str">
            <v>070801001</v>
          </cell>
          <cell r="E5886" t="str">
            <v>МЕСТНЫЙ</v>
          </cell>
          <cell r="F5886">
            <v>43700</v>
          </cell>
          <cell r="G5886" t="str">
            <v>Муниципальное казённое дошкольное образовательное учреждение "Центр развития ребёнка - детский сад "Звёздный" Чегемского муниципального района Кабардино-Балкарской Республики</v>
          </cell>
          <cell r="H5886">
            <v>362028</v>
          </cell>
        </row>
        <row r="5887">
          <cell r="B5887" t="str">
            <v>3ed788</v>
          </cell>
          <cell r="C5887" t="str">
            <v>0708003873</v>
          </cell>
          <cell r="D5887" t="str">
            <v>070801001</v>
          </cell>
          <cell r="E5887" t="str">
            <v>МЕСТНЫЙ</v>
          </cell>
          <cell r="F5887">
            <v>43700</v>
          </cell>
          <cell r="G5887" t="str">
            <v>Администрация сельского поселения Шалушка Чегемского муниципального района КБР</v>
          </cell>
          <cell r="H5887">
            <v>0</v>
          </cell>
        </row>
        <row r="5888">
          <cell r="B5888" t="str">
            <v>3ed78b</v>
          </cell>
          <cell r="C5888" t="str">
            <v>0708008007</v>
          </cell>
          <cell r="D5888" t="str">
            <v>070801001</v>
          </cell>
          <cell r="E5888" t="str">
            <v>МЕСТНЫЙ</v>
          </cell>
          <cell r="F5888">
            <v>43700</v>
          </cell>
          <cell r="G5888" t="str">
            <v>Местная администрация сельского поселения поселка Звездный Чегемского муниципального района КБР</v>
          </cell>
          <cell r="H5888">
            <v>0</v>
          </cell>
        </row>
        <row r="5889">
          <cell r="B5889" t="str">
            <v>3ed78c</v>
          </cell>
          <cell r="C5889" t="str">
            <v>0708008649</v>
          </cell>
          <cell r="D5889" t="str">
            <v>070801001</v>
          </cell>
          <cell r="E5889" t="str">
            <v>МЕСТНЫЙ</v>
          </cell>
          <cell r="F5889">
            <v>43700</v>
          </cell>
          <cell r="G5889" t="str">
            <v>Муниципальное казенное общеобразовательное учреждение "Средняя общеобразовательная школа №1 с углубленным изучением отдельных предметов имени Добагова Барасби Сихатовича" г.п.Чегем Чегемского муниципального района Кабардино-Балкарской Республики</v>
          </cell>
          <cell r="H5889">
            <v>0</v>
          </cell>
        </row>
        <row r="5890">
          <cell r="B5890" t="str">
            <v>3ed7a8</v>
          </cell>
          <cell r="C5890" t="str">
            <v>0711007324</v>
          </cell>
          <cell r="D5890" t="str">
            <v>072501001</v>
          </cell>
          <cell r="E5890" t="str">
            <v>МЕСТНЫЙ</v>
          </cell>
          <cell r="F5890">
            <v>43720</v>
          </cell>
          <cell r="G5890" t="str">
            <v>Муниципальное казённое учреждение "Управление жилищно-коммунального хозяйства и благоустройства - служба заказчика" Местной администрации городского округа Нальчик</v>
          </cell>
          <cell r="H5890">
            <v>0</v>
          </cell>
        </row>
        <row r="5891">
          <cell r="B5891" t="str">
            <v>3ed7ab</v>
          </cell>
          <cell r="C5891" t="str">
            <v>0711034656</v>
          </cell>
          <cell r="D5891" t="str">
            <v>072501001</v>
          </cell>
          <cell r="E5891" t="str">
            <v>РЕГИОНАЛЬНЫЙ</v>
          </cell>
          <cell r="F5891">
            <v>43720</v>
          </cell>
          <cell r="G5891" t="str">
            <v>Государственное Казенное Учреждение Культуры Кабардино-Балкарская Государственная Филармония Имени  Б Х Темирканова</v>
          </cell>
          <cell r="H5891">
            <v>0</v>
          </cell>
        </row>
        <row r="5892">
          <cell r="B5892" t="str">
            <v>3ed7ac</v>
          </cell>
          <cell r="C5892" t="str">
            <v>0711031528</v>
          </cell>
          <cell r="D5892" t="str">
            <v>072501001</v>
          </cell>
          <cell r="E5892" t="str">
            <v>РЕГИОНАЛЬНЫЙ</v>
          </cell>
          <cell r="F5892">
            <v>43720</v>
          </cell>
          <cell r="G5892" t="str">
            <v>Государственное казенное учреждение культуры "Кабардинский государственный драматический театр им. Али Шогенцукова"</v>
          </cell>
          <cell r="H5892">
            <v>0</v>
          </cell>
        </row>
        <row r="5893">
          <cell r="B5893" t="str">
            <v>3ed7b2</v>
          </cell>
          <cell r="C5893" t="str">
            <v>0725009184</v>
          </cell>
          <cell r="D5893" t="str">
            <v>072501001</v>
          </cell>
          <cell r="E5893" t="str">
            <v>РЕГИОНАЛЬНЫЙ</v>
          </cell>
          <cell r="F5893">
            <v>43720</v>
          </cell>
          <cell r="G5893" t="str">
            <v>Государственное казенное учреждение Кабардино-Балкарской Республики "КБР-Медиа"</v>
          </cell>
          <cell r="H5893">
            <v>0</v>
          </cell>
        </row>
        <row r="5894">
          <cell r="B5894" t="str">
            <v>3ed7b3</v>
          </cell>
          <cell r="C5894" t="str">
            <v>0716001213</v>
          </cell>
          <cell r="D5894" t="str">
            <v>071601001</v>
          </cell>
          <cell r="E5894" t="str">
            <v>МЕСТНЫЙ</v>
          </cell>
          <cell r="F5894">
            <v>43720</v>
          </cell>
          <cell r="G5894" t="str">
            <v>Муниципальное казенное общеобразовательное учреждение "Средняя общеобразовательная школа № 1 с. Алтуд" Прохладненского муниципального района Кабардино-Балкарской Республики</v>
          </cell>
          <cell r="H5894">
            <v>558406.52</v>
          </cell>
        </row>
        <row r="5895">
          <cell r="B5895" t="str">
            <v>3ed7b4</v>
          </cell>
          <cell r="C5895" t="str">
            <v>0716001083</v>
          </cell>
          <cell r="D5895" t="str">
            <v>071601001</v>
          </cell>
          <cell r="E5895" t="str">
            <v>МЕСТНЫЙ</v>
          </cell>
          <cell r="F5895">
            <v>43720</v>
          </cell>
          <cell r="G5895" t="str">
            <v>Муниципальное казенное общеобразовательное учреждение "Средняя общеобразовательная школа ст. Приближной" Прохладненского муниципального района Кабардино-Балкарской Республики</v>
          </cell>
          <cell r="H5895">
            <v>234939</v>
          </cell>
        </row>
        <row r="5896">
          <cell r="B5896" t="str">
            <v>3ed7b5</v>
          </cell>
          <cell r="C5896" t="str">
            <v>0716001238</v>
          </cell>
          <cell r="D5896" t="str">
            <v>071601001</v>
          </cell>
          <cell r="E5896" t="str">
            <v>МЕСТНЫЙ</v>
          </cell>
          <cell r="F5896">
            <v>43720</v>
          </cell>
          <cell r="G5896" t="str">
            <v>Муниципальное казенное общеобразовательное учреждение "Средняя общеобразовательная школа им. П.П.Грицая ст. Солдатской" Прохладненского муниципального района Кабардино-Балкарской Республики</v>
          </cell>
          <cell r="H5896">
            <v>192213</v>
          </cell>
        </row>
        <row r="5897">
          <cell r="B5897" t="str">
            <v>3ed7b6</v>
          </cell>
          <cell r="C5897" t="str">
            <v>0716006370</v>
          </cell>
          <cell r="D5897" t="str">
            <v>071601001</v>
          </cell>
          <cell r="E5897" t="str">
            <v>МЕСТНЫЙ</v>
          </cell>
          <cell r="F5897">
            <v>43720</v>
          </cell>
          <cell r="G5897" t="str">
            <v>Муниципальное казенное общеобразовательное учреждение "Средняя общеобразовательная школа №2 с. Алтуд" Прохладненского муниципального района Кабардино-Балкарской Республики"</v>
          </cell>
          <cell r="H5897">
            <v>94349.68</v>
          </cell>
        </row>
        <row r="5898">
          <cell r="B5898" t="str">
            <v>3ed7b7</v>
          </cell>
          <cell r="C5898" t="str">
            <v>0716001206</v>
          </cell>
          <cell r="D5898" t="str">
            <v>071601001</v>
          </cell>
          <cell r="E5898" t="str">
            <v>МЕСТНЫЙ</v>
          </cell>
          <cell r="F5898">
            <v>43720</v>
          </cell>
          <cell r="G5898" t="str">
            <v>Муниципальное казенное общеобразовательное учреждение "Основная общеобразовательная школа им. И. Радченко с. Ново-Полтавского" Прохладненского муниципального района Кабардино-Балкарской Республики</v>
          </cell>
          <cell r="H5898">
            <v>129458.88</v>
          </cell>
        </row>
        <row r="5899">
          <cell r="B5899" t="str">
            <v>3ed7b8</v>
          </cell>
          <cell r="C5899" t="str">
            <v>0716001140</v>
          </cell>
          <cell r="D5899" t="str">
            <v>071601001</v>
          </cell>
          <cell r="E5899" t="str">
            <v>МЕСТНЫЙ</v>
          </cell>
          <cell r="F5899">
            <v>43720</v>
          </cell>
          <cell r="G5899" t="str">
            <v>Муниципальное казенное общеобразовательное учреждение "Средняя общеобразовательная школа с. Красносельского" Прохладненского муниципального района Кабардино-Балкарской Республики</v>
          </cell>
          <cell r="H5899">
            <v>446605</v>
          </cell>
        </row>
        <row r="5900">
          <cell r="B5900" t="str">
            <v>3ed7b9</v>
          </cell>
          <cell r="C5900" t="str">
            <v>0716001171</v>
          </cell>
          <cell r="D5900" t="str">
            <v>071601001</v>
          </cell>
          <cell r="E5900" t="str">
            <v>МЕСТНЫЙ</v>
          </cell>
          <cell r="F5900">
            <v>43720</v>
          </cell>
          <cell r="G5900" t="str">
            <v>Муниципальное казенное общеобразовательное учреждение "Средняя общеобразовательная школа с. Псыншоко" Прохладненского муниципального района Кабардино-Балкарской Республики</v>
          </cell>
          <cell r="H5900">
            <v>94001</v>
          </cell>
        </row>
        <row r="5901">
          <cell r="B5901" t="str">
            <v>3ed7ba</v>
          </cell>
          <cell r="C5901" t="str">
            <v>0716001189</v>
          </cell>
          <cell r="D5901" t="str">
            <v>071601001</v>
          </cell>
          <cell r="E5901" t="str">
            <v>МЕСТНЫЙ</v>
          </cell>
          <cell r="F5901">
            <v>43720</v>
          </cell>
          <cell r="G5901" t="str">
            <v>Муниципальное казенное общеобразовательное учреждение "Средняя общеобразовательная школа с. Заречного" Прохладненского муниципального района Кабардино-Балкарской Республики</v>
          </cell>
          <cell r="H5901">
            <v>122127.23</v>
          </cell>
        </row>
        <row r="5902">
          <cell r="B5902" t="str">
            <v>3ed7bb</v>
          </cell>
          <cell r="C5902" t="str">
            <v>0716001164</v>
          </cell>
          <cell r="D5902" t="str">
            <v>071601001</v>
          </cell>
          <cell r="E5902" t="str">
            <v>МЕСТНЫЙ</v>
          </cell>
          <cell r="F5902">
            <v>43720</v>
          </cell>
          <cell r="G5902" t="str">
            <v>Муниципальное казенное общеобразовательное учреждение "Средняя общеобразовательная школа с. Малакановского" Прохладненского муниципального района Кабардино-Балкарской Республики</v>
          </cell>
          <cell r="H5902">
            <v>26758.6</v>
          </cell>
        </row>
        <row r="5903">
          <cell r="B5903" t="str">
            <v>3ed7bc</v>
          </cell>
          <cell r="C5903" t="str">
            <v>0716001118</v>
          </cell>
          <cell r="D5903" t="str">
            <v>071601001</v>
          </cell>
          <cell r="E5903" t="str">
            <v>МЕСТНЫЙ</v>
          </cell>
          <cell r="F5903">
            <v>43720</v>
          </cell>
          <cell r="G5903" t="str">
            <v>Муниципальное казенное общеобразовательное учреждение "Средняя общеобразовательная школа с. Учебного" Прохладненского муниципального района Кабардино-Балкарской Республики</v>
          </cell>
          <cell r="H5903">
            <v>206849.11</v>
          </cell>
        </row>
        <row r="5904">
          <cell r="B5904" t="str">
            <v>3ed7bd</v>
          </cell>
          <cell r="C5904" t="str">
            <v>0716001051</v>
          </cell>
          <cell r="D5904" t="str">
            <v>071601001</v>
          </cell>
          <cell r="E5904" t="str">
            <v>МЕСТНЫЙ</v>
          </cell>
          <cell r="F5904">
            <v>43720</v>
          </cell>
          <cell r="G5904" t="str">
            <v>Муниципальное казенное общеобразовательное учреждение "Средняя общеобразовательная школа с. Дальнего" Прохладненского муниципального района Кабардино-Балкарской Республики</v>
          </cell>
          <cell r="H5904">
            <v>32349</v>
          </cell>
        </row>
        <row r="5905">
          <cell r="B5905" t="str">
            <v>3ed7be</v>
          </cell>
          <cell r="C5905" t="str">
            <v>0716001220</v>
          </cell>
          <cell r="D5905" t="str">
            <v>071601001</v>
          </cell>
          <cell r="E5905" t="str">
            <v>МЕСТНЫЙ</v>
          </cell>
          <cell r="F5905">
            <v>43720</v>
          </cell>
          <cell r="G5905" t="str">
            <v>Муниципальное казенное общеобразовательное учреждение "Средняя общеобразовательная школа ст. Екатериноградской" Прохладненского муниципального района Кабардино-Балкарской Республики</v>
          </cell>
          <cell r="H5905">
            <v>661684.29</v>
          </cell>
        </row>
        <row r="5906">
          <cell r="B5906" t="str">
            <v>3ed7bf</v>
          </cell>
          <cell r="C5906" t="str">
            <v>0716001196</v>
          </cell>
          <cell r="D5906" t="str">
            <v>071601001</v>
          </cell>
          <cell r="E5906" t="str">
            <v>МЕСТНЫЙ</v>
          </cell>
          <cell r="F5906">
            <v>43720</v>
          </cell>
          <cell r="G5906" t="str">
            <v>Муниципальное казенное общеобразовательное учреждение "Средняя общеобразовательная  школа №1 им. Х.Т. Башорова  с.Карагач"  Прохладненского муниципального района Кабардино-Балкарской Республики</v>
          </cell>
          <cell r="H5906">
            <v>357628</v>
          </cell>
        </row>
        <row r="5907">
          <cell r="B5907" t="str">
            <v>3ed7c0</v>
          </cell>
          <cell r="C5907" t="str">
            <v>0716001157</v>
          </cell>
          <cell r="D5907" t="str">
            <v>071601001</v>
          </cell>
          <cell r="E5907" t="str">
            <v>МЕСТНЫЙ</v>
          </cell>
          <cell r="F5907">
            <v>43720</v>
          </cell>
          <cell r="G5907" t="str">
            <v>Муниципальное казенное общеобразовательное учреждение "Средняя общеобразовательная школа им. С.П. Восканова  с.Пролетарского" Прохладненского муниципального района Кабардино-Балкарской Республики</v>
          </cell>
          <cell r="H5907">
            <v>510988.03</v>
          </cell>
        </row>
        <row r="5908">
          <cell r="B5908" t="str">
            <v>3ed7c1</v>
          </cell>
          <cell r="C5908" t="str">
            <v>0716001069</v>
          </cell>
          <cell r="D5908" t="str">
            <v>071601001</v>
          </cell>
          <cell r="E5908" t="str">
            <v>МЕСТНЫЙ</v>
          </cell>
          <cell r="F5908">
            <v>43720</v>
          </cell>
          <cell r="G5908" t="str">
            <v>Муниципальное казенное общеобразовательное учреждение "Средняя общеобразовательная школа с. Благовещенка" Прохладненского муниципального района Кабардино-Балкарской Республики</v>
          </cell>
          <cell r="H5908">
            <v>192984.75</v>
          </cell>
        </row>
        <row r="5909">
          <cell r="B5909" t="str">
            <v>3ed7c2</v>
          </cell>
          <cell r="C5909" t="str">
            <v>0716006363</v>
          </cell>
          <cell r="D5909" t="str">
            <v>071601001</v>
          </cell>
          <cell r="E5909" t="str">
            <v>МЕСТНЫЙ</v>
          </cell>
          <cell r="F5909">
            <v>43720</v>
          </cell>
          <cell r="G5909" t="str">
            <v>Муниципальное казенное общеобразовательное учреждение "Средняя общеобразовательная школа №2 с.Карагач" Прохладненского муниципального района Кабардино-Балкарской Республики</v>
          </cell>
          <cell r="H5909">
            <v>445273</v>
          </cell>
        </row>
        <row r="5910">
          <cell r="B5910" t="str">
            <v>3ed7c3</v>
          </cell>
          <cell r="C5910" t="str">
            <v>0716001076</v>
          </cell>
          <cell r="D5910" t="str">
            <v>071601001</v>
          </cell>
          <cell r="E5910" t="str">
            <v>МЕСТНЫЙ</v>
          </cell>
          <cell r="F5910">
            <v>43720</v>
          </cell>
          <cell r="G5910" t="str">
            <v>Муниципальное казенное общеобразовательное учреждение "Средняя общеобразовательная школа с. Янтарного" Прохладненского муниципального района Кабардино-Балкарской Республики</v>
          </cell>
          <cell r="H5910">
            <v>282822.36</v>
          </cell>
        </row>
        <row r="5911">
          <cell r="B5911" t="str">
            <v>3ed7c4</v>
          </cell>
          <cell r="C5911" t="str">
            <v>0716001132</v>
          </cell>
          <cell r="D5911" t="str">
            <v>071601001</v>
          </cell>
          <cell r="E5911" t="str">
            <v>МЕСТНЫЙ</v>
          </cell>
          <cell r="F5911">
            <v>43720</v>
          </cell>
          <cell r="G5911" t="str">
            <v>Муниципальное казенное общеобразовательное учреждение "Средняя общеобразовательная школа с. Лесного" Прохладненского муниципального района Кабардино-Балкарской Республики</v>
          </cell>
          <cell r="H5911">
            <v>66242.960000000006</v>
          </cell>
        </row>
        <row r="5912">
          <cell r="B5912" t="str">
            <v>3ed7c5</v>
          </cell>
          <cell r="C5912" t="str">
            <v>0704001770</v>
          </cell>
          <cell r="D5912" t="str">
            <v>071601001</v>
          </cell>
          <cell r="E5912" t="str">
            <v>МЕСТНЫЙ</v>
          </cell>
          <cell r="F5912">
            <v>43720</v>
          </cell>
          <cell r="G5912" t="str">
            <v>Муниципальное казенное учреждение редакция газеты "Прохладненские известия"</v>
          </cell>
          <cell r="H5912">
            <v>388750.37</v>
          </cell>
        </row>
        <row r="5913">
          <cell r="B5913" t="str">
            <v>3ed7c6</v>
          </cell>
          <cell r="C5913" t="str">
            <v>0716008593</v>
          </cell>
          <cell r="D5913" t="str">
            <v>071601001</v>
          </cell>
          <cell r="E5913" t="str">
            <v>МЕСТНЫЙ</v>
          </cell>
          <cell r="F5913">
            <v>43720</v>
          </cell>
          <cell r="G5913" t="str">
            <v>Муниципальное учреждение "Контрольно-счетная палата Прохладненского муниципального района Кабардино-Балкарской Республики"</v>
          </cell>
          <cell r="H5913">
            <v>36066.769999999997</v>
          </cell>
        </row>
        <row r="5914">
          <cell r="B5914" t="str">
            <v>3ed93d</v>
          </cell>
          <cell r="C5914" t="str">
            <v>0707013011</v>
          </cell>
          <cell r="D5914" t="str">
            <v>072301001</v>
          </cell>
          <cell r="E5914" t="str">
            <v>МЕСТНЫЙ</v>
          </cell>
          <cell r="F5914">
            <v>43892</v>
          </cell>
          <cell r="G5914" t="str">
            <v>Муниципальное казенное учреждение "Управление сельского хозяйства, промышленности и торговли местной администрации Лескенского муниципального района Кабардино-Балкарской Республики"</v>
          </cell>
          <cell r="H5914">
            <v>0</v>
          </cell>
        </row>
        <row r="5915">
          <cell r="B5915" t="str">
            <v>3ed947</v>
          </cell>
          <cell r="C5915" t="str">
            <v>0703007137</v>
          </cell>
          <cell r="D5915" t="str">
            <v>070301001</v>
          </cell>
          <cell r="E5915" t="str">
            <v>МЕСТНЫЙ</v>
          </cell>
          <cell r="F5915">
            <v>43892</v>
          </cell>
          <cell r="G5915" t="str">
            <v>СОВЕТ МЕСТНОГО САМОУПРАВЛЕНИЯ МАЙСКОГО МУНИЦИПАЛЬНОГО РАЙОНА КАБАРДИНО-БАЛКАРСКОЙ РЕСПУБЛИКИ</v>
          </cell>
          <cell r="H5915">
            <v>0</v>
          </cell>
        </row>
        <row r="5916">
          <cell r="B5916" t="str">
            <v>3ed948</v>
          </cell>
          <cell r="C5916" t="str">
            <v>0701014562</v>
          </cell>
          <cell r="D5916" t="str">
            <v>070101001</v>
          </cell>
          <cell r="E5916" t="str">
            <v>МЕСТНЫЙ</v>
          </cell>
          <cell r="F5916">
            <v>43892</v>
          </cell>
          <cell r="G5916" t="str">
            <v>МУНИЦИПАЛЬНОЕ КАЗЕННОЕ ОБЩЕОБРАЗОВАТЕЛЬНОЕ УЧРЕЖДЕНИЕ "НАЧАЛЬНАЯ ШКОЛА - ДЕТСКИЙ САД" С.П.БАКСАНЕНОК БАКСАНСКОГО МУНИЦИПАЛЬНОГО РАЙОНА КАБАРДИНО-БАЛКАРСКОЙ РЕСПУБЛИКИ</v>
          </cell>
          <cell r="H5916">
            <v>0</v>
          </cell>
        </row>
        <row r="5917">
          <cell r="B5917" t="str">
            <v>3ed949</v>
          </cell>
          <cell r="C5917" t="str">
            <v>0701004490</v>
          </cell>
          <cell r="D5917" t="str">
            <v>070101001</v>
          </cell>
          <cell r="E5917" t="str">
            <v>МЕСТНЫЙ</v>
          </cell>
          <cell r="F5917">
            <v>43892</v>
          </cell>
          <cell r="G5917" t="str">
            <v>МУНИЦИПАЛЬНОЕ ОБЩЕОБРАЗОВАТЕЛЬНОЕ УЧРЕЖДЕНИЕ "СРЕДНЯЯ ОБЩЕОБРАЗОВАТЕЛЬНАЯ ШКОЛА №3" С.П. БАКСАНЕНОК БАКСАНСКОГО МУНИЦИПАЛЬНОГО РАЙОНА КАБАРДИНО-БАЛКАРСКОЙ РЕСПУБЛИКИ</v>
          </cell>
          <cell r="H5917">
            <v>0</v>
          </cell>
        </row>
        <row r="5918">
          <cell r="B5918" t="str">
            <v>3ed94b</v>
          </cell>
          <cell r="C5918" t="str">
            <v>0715001490</v>
          </cell>
          <cell r="D5918" t="str">
            <v>072601001</v>
          </cell>
          <cell r="E5918" t="str">
            <v>МЕСТНЫЙ</v>
          </cell>
          <cell r="F5918">
            <v>43892</v>
          </cell>
          <cell r="G5918" t="str">
            <v>МУНИЦИПАЛЬНОЕ КАЗЕННОЕ ОБЩЕОБРАЗОВАТЕЛЬНОЕ УЧРЕЖДЕНИЕ "СРЕДНЯЯ ОБЩЕОБРАЗОВАТЕЛЬНАЯ ШКОЛА № 26" ГОРОДСКОГО ОКРУГА НАЛЬЧИК КАБАРДИНО-БАЛКАРСКОЙ РЕСПУБЛИКИ</v>
          </cell>
          <cell r="H5918">
            <v>57407.040000000001</v>
          </cell>
        </row>
        <row r="5919">
          <cell r="B5919" t="str">
            <v>3ed94c</v>
          </cell>
          <cell r="C5919" t="str">
            <v>0711051877</v>
          </cell>
          <cell r="D5919" t="str">
            <v>072601001</v>
          </cell>
          <cell r="E5919" t="str">
            <v>МЕСТНЫЙ</v>
          </cell>
          <cell r="F5919">
            <v>43892</v>
          </cell>
          <cell r="G5919" t="str">
            <v>МУНИЦИПАЛЬНОЕ КАЗЕННОЕ ОБЩЕОБРАЗОВАТЕЛЬНОЕ УЧРЕЖДЕНИЕ "СРЕДНЯЯ ОБЩЕОБРАЗОВАТЕЛЬНАЯ ШКОЛА № 25" ГОРОДСКОГО ОКРУГА НАЛЬЧИК КАБАРДИНО-БАЛКАРСКОЙ РЕСПУБЛИКИ</v>
          </cell>
          <cell r="H5919">
            <v>517413.99</v>
          </cell>
        </row>
        <row r="5920">
          <cell r="B5920" t="str">
            <v>3ed94d</v>
          </cell>
          <cell r="C5920" t="str">
            <v>0710054924</v>
          </cell>
          <cell r="D5920" t="str">
            <v>071001001</v>
          </cell>
          <cell r="E5920" t="str">
            <v>МЕСТНЫЙ</v>
          </cell>
          <cell r="F5920">
            <v>43892</v>
          </cell>
          <cell r="G5920" t="str">
            <v>МУНИЦИПАЛЬНОЕ КАЗЕННОЕ УЧРЕЖДЕНИЕ СПОРТИВНО-ОЗДОРОВИТЕЛЬНЫЙ КОМПЛЕКС "БАКСАН"</v>
          </cell>
          <cell r="H5920">
            <v>0</v>
          </cell>
        </row>
        <row r="5921">
          <cell r="B5921" t="str">
            <v>3ed94f</v>
          </cell>
          <cell r="C5921" t="str">
            <v>0710005451</v>
          </cell>
          <cell r="D5921" t="str">
            <v>071001001</v>
          </cell>
          <cell r="E5921" t="str">
            <v>МЕСТНЫЙ</v>
          </cell>
          <cell r="F5921">
            <v>43892</v>
          </cell>
          <cell r="G5921" t="str">
            <v>МУНИЦИПАЛЬНОЕ ОБЩЕОБРАЗОВАТЕЛЬНОЕ УЧРЕЖДЕНИЕ "СРЕДНЯЯ ОБЩЕОБРАЗОВАТЕЛЬНАЯ ШКОЛА №6 ИМЕНИ ГЕРОЯ СОВЕТСКОГО СОЮЗА В.Г. КУЗНЕЦОВА" Г.П ТЫРНЫАУЗ ЭЛЬБРУССКОГО МУНИЦИПАЛЬНОГО РАЙОНА КАБАРДИНО-БАЛКАРСКОЙ РЕСПУБЛИКИ</v>
          </cell>
          <cell r="H5921">
            <v>8253.93</v>
          </cell>
        </row>
        <row r="5922">
          <cell r="B5922" t="str">
            <v>3ed953</v>
          </cell>
          <cell r="C5922" t="str">
            <v>0710054787</v>
          </cell>
          <cell r="D5922" t="str">
            <v>071001001</v>
          </cell>
          <cell r="E5922" t="str">
            <v>МЕСТНЫЙ</v>
          </cell>
          <cell r="F5922">
            <v>43892</v>
          </cell>
          <cell r="G5922" t="str">
            <v>МУНИЦИПАЛЬНОЕ ОБЩЕОБРАЗОВАТЕЛЬНОЕ УЧРЕЖДЕНИЕ "ГИМНАЗИЯ №5" Г. ТЫРНЫАУЗА ЭЛЬБРУССКОГО МУНИЦИПАЛЬНОГО РАЙОНА КАБАРДИНО-БАЛКАРСКОЙ РЕСПУБЛИКИ</v>
          </cell>
          <cell r="H5922">
            <v>367507.95</v>
          </cell>
        </row>
        <row r="5923">
          <cell r="B5923" t="str">
            <v>3ed955</v>
          </cell>
          <cell r="C5923" t="str">
            <v>0710055702</v>
          </cell>
          <cell r="D5923" t="str">
            <v>071001001</v>
          </cell>
          <cell r="E5923" t="str">
            <v>МЕСТНЫЙ</v>
          </cell>
          <cell r="F5923">
            <v>43892</v>
          </cell>
          <cell r="G5923" t="str">
            <v>МУНИЦИПАЛЬНОЕ КАЗЕННОЕ УЧРЕЖДЕНИЕ ДОПОЛНИТЕЛЬНОГО ОБРАЗОВАНИЯ "ДЕТСКАЯ ШКОЛА ИСКУССТВ ИМЕНИ СУЛТАН-БЕКА АБАЕВА" ЭЛЬБРУССКОГО МУНИЦИПАЛЬНОГО РАЙОНА КАБАРДИНО-БАЛКАРСКОЙ РЕСПУБЛИКИ</v>
          </cell>
          <cell r="H5923">
            <v>0</v>
          </cell>
        </row>
        <row r="5924">
          <cell r="B5924" t="str">
            <v>3ed956</v>
          </cell>
          <cell r="C5924" t="str">
            <v>0710055685</v>
          </cell>
          <cell r="D5924" t="str">
            <v>071001001</v>
          </cell>
          <cell r="E5924" t="str">
            <v>МЕСТНЫЙ</v>
          </cell>
          <cell r="F5924">
            <v>43892</v>
          </cell>
          <cell r="G5924" t="str">
            <v>МУНИЦИПАЛЬНОЕ КАЗЕННОЕ УЧРЕЖДЕНИЕ КУЛЬТУРЫ "ДВОРЕЦ КУЛЬТУРЫ ИМ. К.КУЛИЕВА"</v>
          </cell>
          <cell r="H5924">
            <v>0</v>
          </cell>
        </row>
        <row r="5925">
          <cell r="B5925" t="str">
            <v>3ed957</v>
          </cell>
          <cell r="C5925" t="str">
            <v>0710006783</v>
          </cell>
          <cell r="D5925" t="str">
            <v>071001001</v>
          </cell>
          <cell r="E5925" t="str">
            <v>МЕСТНЫЙ</v>
          </cell>
          <cell r="F5925">
            <v>43892</v>
          </cell>
          <cell r="G5925" t="str">
            <v>МУНИЦИПАЛЬНОЕ КАЗЕННОЕ УЧРЕЖДЕНИЕ "СПОРТИВНАЯ ШКОЛА ОЛИМПИЙСКОГО РЕЗЕРВА" ЭЛЬБРУССКОГО МУНИЦИПАЛЬНОГО РАЙОНА КАБАРДИНО-БАЛКАРСКОЙ РЕСПУБЛИКИ</v>
          </cell>
          <cell r="H5925">
            <v>0</v>
          </cell>
        </row>
        <row r="5926">
          <cell r="B5926" t="str">
            <v>3ed959</v>
          </cell>
          <cell r="C5926" t="str">
            <v>0725013254</v>
          </cell>
          <cell r="D5926" t="str">
            <v>072501001</v>
          </cell>
          <cell r="E5926" t="str">
            <v>МЕСТНЫЙ</v>
          </cell>
          <cell r="F5926">
            <v>43892</v>
          </cell>
          <cell r="G5926" t="str">
            <v>МУНИЦИПАЛЬНОЕ КАЗЕННОЕ ДОШКОЛЬНОЕ ОБРАЗОВАТЕЛЬНОЕ УЧРЕЖДЕНИЕ "ДЕТСКИЙ САД №32" ГОРОДСКОГО ОКРУГА НАЛЬЧИК КАБАРДИНО-БАЛКАРСКОЙ РЕСПУБЛИКИ</v>
          </cell>
          <cell r="H5926">
            <v>140825.93</v>
          </cell>
        </row>
        <row r="5927">
          <cell r="B5927" t="str">
            <v>3ed95a</v>
          </cell>
          <cell r="C5927" t="str">
            <v>0711038805</v>
          </cell>
          <cell r="D5927" t="str">
            <v>072601001</v>
          </cell>
          <cell r="E5927" t="str">
            <v>МЕСТНЫЙ</v>
          </cell>
          <cell r="F5927">
            <v>43892</v>
          </cell>
          <cell r="G5927" t="str">
            <v>МУНИЦИПАЛЬНОЕ КАЗЕННОЕ ОБЩЕОБРАЗОВАТЕЛЬНОЕ УЧРЕЖДЕНИЕ "ПРОГИМНАЗИЯ №70" ГОРОДСКОГО ОКРУГА НАЛЬЧИК КАБАРДИНО-БАЛКАРСКОЙ РЕСПУБЛИКИ</v>
          </cell>
          <cell r="H5927">
            <v>649147.59</v>
          </cell>
        </row>
        <row r="5928">
          <cell r="B5928" t="str">
            <v>3ed95b</v>
          </cell>
          <cell r="C5928" t="str">
            <v>0711042343</v>
          </cell>
          <cell r="D5928" t="str">
            <v>072601001</v>
          </cell>
          <cell r="E5928" t="str">
            <v>МЕСТНЫЙ</v>
          </cell>
          <cell r="F5928">
            <v>43892</v>
          </cell>
          <cell r="G5928" t="str">
            <v>МУНИЦИПАЛЬНОЕ КАЗЕННОЕ ОБЩЕОБРАЗОВАТЕЛЬНОЕ УЧРЕЖДЕНИЕ "ПРОГИМНАЗИЯ №52" ГОРОДСКОГО ОКРУГА НАЛЬЧИК КАБАРДИНО-БАЛКАРСКОЙ РЕСПУБЛИКИ</v>
          </cell>
          <cell r="H5928">
            <v>0</v>
          </cell>
        </row>
        <row r="5929">
          <cell r="B5929" t="str">
            <v>3ed95c</v>
          </cell>
          <cell r="C5929" t="str">
            <v>0711044118</v>
          </cell>
          <cell r="D5929" t="str">
            <v>072501001</v>
          </cell>
          <cell r="E5929" t="str">
            <v>МЕСТНЫЙ</v>
          </cell>
          <cell r="F5929">
            <v>43892</v>
          </cell>
          <cell r="G5929" t="str">
            <v>МУНИЦИПАЛЬНОЕ КАЗЕННОЕ ОБЩЕОБРАЗОВАТЕЛЬНОЕ УЧРЕЖДЕНИЕ "ПРОГИМНАЗИЯ №18" ГОРОДСКОГО ОКРУГА НАЛЬЧИК КАБАРДИНО-БАЛКАРСКОЙ РЕСПУБЛИКИ</v>
          </cell>
          <cell r="H5929">
            <v>280155.87</v>
          </cell>
        </row>
        <row r="5930">
          <cell r="B5930" t="str">
            <v>3ed95d</v>
          </cell>
          <cell r="C5930" t="str">
            <v>0709006034</v>
          </cell>
          <cell r="D5930" t="str">
            <v>071601001</v>
          </cell>
          <cell r="E5930" t="str">
            <v>МЕСТНЫЙ</v>
          </cell>
          <cell r="F5930">
            <v>43892</v>
          </cell>
          <cell r="G5930" t="str">
            <v>МУНИЦИПАЛЬНОЕ КАЗЁННОЕ ОБЩЕОБРАЗОВАТЕЛЬНОЕ УЧРЕЖДЕНИЕ "СРЕДНЯЯ ОБЩЕОБРАЗОВАТЕЛЬНАЯ ШКОЛА №42" ГОРОДА ПРОХЛАДНОГО КАБАРДИНО-БАЛКАРСКОЙ РЕСПУБЛИКИ</v>
          </cell>
          <cell r="H5930">
            <v>0</v>
          </cell>
        </row>
        <row r="5931">
          <cell r="B5931" t="str">
            <v>3ed95e</v>
          </cell>
          <cell r="C5931" t="str">
            <v>0711042738</v>
          </cell>
          <cell r="D5931" t="str">
            <v>072501001</v>
          </cell>
          <cell r="E5931" t="str">
            <v>МЕСТНЫЙ</v>
          </cell>
          <cell r="F5931">
            <v>43892</v>
          </cell>
          <cell r="G5931" t="str">
            <v>МУНИЦИПАЛЬНОЕ КАЗЕННОЕ ОБЩЕОБРАЗОВАТЕЛЬНОЕ УЧРЕЖДЕНИЕ "СРЕДНЯЯ ОБЩЕОБРАЗОВАТЕЛЬНАЯ ШКОЛА №3 С УГЛУБЛЕННЫМ ИЗУЧЕНИЕМ АНГЛИЙСКОГО ЯЗЫКА ИМЕНИ Ю.В. ДУБИНИНА" ГОРОДСКОГО ОКРУГА НАЛЬЧИК КАБАРДИНО-БАЛКАРСКОЙ РЕСПУБЛИКИ</v>
          </cell>
          <cell r="H5931">
            <v>63021</v>
          </cell>
        </row>
        <row r="5932">
          <cell r="B5932" t="str">
            <v>3ed95f</v>
          </cell>
          <cell r="C5932" t="str">
            <v>0711041170</v>
          </cell>
          <cell r="D5932" t="str">
            <v>072501001</v>
          </cell>
          <cell r="E5932" t="str">
            <v>МЕСТНЫЙ</v>
          </cell>
          <cell r="F5932">
            <v>43892</v>
          </cell>
          <cell r="G5932" t="str">
            <v>МУНИЦИПАЛЬНОЕ КАЗЕННОЕ ОБЩЕОБРАЗОВАТЕЛЬНОЕ УЧРЕЖДЕНИЕ "ЛИЦЕЙ № 2" ГОРОДСКОГО ОКРУГА НАЛЬЧИК КАБАРДИНО-БАЛКАРСКОЙ РЕСПУБЛИКИ</v>
          </cell>
          <cell r="H5932">
            <v>0</v>
          </cell>
        </row>
        <row r="5933">
          <cell r="B5933" t="str">
            <v>3ed960</v>
          </cell>
          <cell r="C5933" t="str">
            <v>0711051806</v>
          </cell>
          <cell r="D5933" t="str">
            <v>072601001</v>
          </cell>
          <cell r="E5933" t="str">
            <v>МЕСТНЫЙ</v>
          </cell>
          <cell r="F5933">
            <v>43892</v>
          </cell>
          <cell r="G5933" t="str">
            <v>МУНИЦИПАЛЬНОЕ КАЗЕННОЕ ОБЩЕОБРАЗОВАТЕЛЬНОЕ УЧРЕЖДЕНИЕ "СРЕДНЯЯ ОБЩЕОБРАЗОВАТЕЛЬНАЯ ШКОЛА №30" ГОРОДСКОГО ОКРУГА НАЛЬЧИК КАБАРДИНО-БАЛКАРСКОЙ РЕСПУБЛИКИ</v>
          </cell>
          <cell r="H5933">
            <v>390199.24</v>
          </cell>
        </row>
        <row r="5934">
          <cell r="B5934" t="str">
            <v>3ed962</v>
          </cell>
          <cell r="C5934" t="str">
            <v>0711044164</v>
          </cell>
          <cell r="D5934" t="str">
            <v>072501001</v>
          </cell>
          <cell r="E5934" t="str">
            <v>МЕСТНЫЙ</v>
          </cell>
          <cell r="F5934">
            <v>43892</v>
          </cell>
          <cell r="G5934" t="str">
            <v>МУНИЦИПАЛЬНОЕ КАЗЕННОЕ ОБЩЕОБРАЗОВАТЕЛЬНОЕ УЧРЕЖДЕНИЕ "СРЕДНЯЯ ОБЩЕОБРАЗОВАТЕЛЬНАЯ ШКОЛА №5 С УГЛУБЛЕННЫМ ИЗУЧЕНИЕМ ОТДЕЛЬНЫХ ПРЕДМЕТОВ ИМ.А.С.ПУШКИНА" ГОРОДСКОГО ОКРУГА НАЛЬЧИК КАБАРДИНО-БАЛКАРСКОЙ РЕСПУБЛИКИ</v>
          </cell>
          <cell r="H5934">
            <v>0</v>
          </cell>
        </row>
        <row r="5935">
          <cell r="B5935" t="str">
            <v>3ed963</v>
          </cell>
          <cell r="C5935" t="str">
            <v>0711043523</v>
          </cell>
          <cell r="D5935" t="str">
            <v>072501001</v>
          </cell>
          <cell r="E5935" t="str">
            <v>МЕСТНЫЙ</v>
          </cell>
          <cell r="F5935">
            <v>43892</v>
          </cell>
          <cell r="G5935" t="str">
            <v>МУНИЦИПАЛЬНОЕ КАЗЕННОЕ ОБЩЕОБРАЗОВАТЕЛЬНОЕ УЧРЕЖДЕНИЕ "ГИМНАЗИЯ № 4" ГОРОДСКОГО ОКРУГА НАЛЬЧИК КАБАРДИНО-БАЛКАРСКОЙ РЕСПУБЛИКИ</v>
          </cell>
          <cell r="H5935">
            <v>86106.59</v>
          </cell>
        </row>
        <row r="5936">
          <cell r="B5936" t="str">
            <v>3ed964</v>
          </cell>
          <cell r="C5936" t="str">
            <v>0711042174</v>
          </cell>
          <cell r="D5936" t="str">
            <v>072601001</v>
          </cell>
          <cell r="E5936" t="str">
            <v>МЕСТНЫЙ</v>
          </cell>
          <cell r="F5936">
            <v>43892</v>
          </cell>
          <cell r="G5936" t="str">
            <v>МУНИЦИПАЛЬНОЕ КАЗЕННОЕ ОБЩЕОБРАЗОВАТЕЛЬНОЕ УЧРЕЖДЕНИЕ "СРЕДНЯЯ ОБЩЕОБРАЗОВАТЕЛЬНАЯ ШКОЛА №7 ИМЕНИ ГЕРОЯ СОВЕТСКОГО СОЮЗА КАЛЮЖНОГО НИКОЛАЯ ГАВРИЛОВИЧА" ГОРОДСКОГО ОКРУГА НАЛЬЧИК КАБАРДИНО-БАЛКАРСКОЙ РЕСПУБЛИКИ</v>
          </cell>
          <cell r="H5936">
            <v>323904.32</v>
          </cell>
        </row>
        <row r="5937">
          <cell r="B5937" t="str">
            <v>3ed965</v>
          </cell>
          <cell r="C5937" t="str">
            <v>0725007606</v>
          </cell>
          <cell r="D5937" t="str">
            <v>072501001</v>
          </cell>
          <cell r="E5937" t="str">
            <v>МЕСТНЫЙ</v>
          </cell>
          <cell r="F5937">
            <v>43892</v>
          </cell>
          <cell r="G5937" t="str">
            <v>МУНИЦИПАЛЬНОЕ КАЗЕННОЕ ОБЩЕОБРАЗОВАТЕЛЬНОЕ УЧРЕЖДЕНИЕ "СРЕДНЯЯ ОБЩЕОБРАЗОВАТЕЛЬНАЯ ШКОЛА №8 ИМЕНИ ГЕНЕРАЛА ЗОКАЕВА В.К." ГОРОДСКОГО ОКРУГА НАЛЬЧИК КАБАРДИНО-БАЛКАРСКОЙ РЕСПУБЛИКИ</v>
          </cell>
          <cell r="H5937">
            <v>37647.68</v>
          </cell>
        </row>
        <row r="5938">
          <cell r="B5938" t="str">
            <v>3ed966</v>
          </cell>
          <cell r="C5938" t="str">
            <v>0711035709</v>
          </cell>
          <cell r="D5938" t="str">
            <v>072501001</v>
          </cell>
          <cell r="E5938" t="str">
            <v>МЕСТНЫЙ</v>
          </cell>
          <cell r="F5938">
            <v>43892</v>
          </cell>
          <cell r="G5938" t="str">
            <v>МУНИЦИПАЛЬНОЕ КАЗЕННОЕ ОБЩЕОБРАЗОВАТЕЛЬНОЕ УЧРЕЖДЕНИЕ "СРЕДНЯЯ ОБЩЕОБРАЗОВАТЕЛЬНАЯ ШКОЛА № 9 С УГЛУБЛЕННЫМ ИЗУЧЕНИЕМ ОТДЕЛЬНЫХ ПРЕДМЕТОВ" ГОРОДСКОГО ОКРУГА НАЛЬЧИК КАБАРДИНО-БАЛКАРСКОЙ РЕСПУБЛИКИ</v>
          </cell>
          <cell r="H5938">
            <v>252421.46</v>
          </cell>
        </row>
        <row r="5939">
          <cell r="B5939" t="str">
            <v>3ed967</v>
          </cell>
          <cell r="C5939" t="str">
            <v>0711051820</v>
          </cell>
          <cell r="D5939" t="str">
            <v>072601001</v>
          </cell>
          <cell r="E5939" t="str">
            <v>МЕСТНЫЙ</v>
          </cell>
          <cell r="F5939">
            <v>43892</v>
          </cell>
          <cell r="G5939" t="str">
            <v>МУНИЦИПАЛЬНОЕ КАЗЁННОЕ ОБЩЕОБРАЗОВАТЕЛЬНОЕ УЧРЕЖДЕНИЕ "СРЕДНЯЯ ОБЩЕОБРАЗОВАТЕЛЬНАЯ ШКОЛА №11 ИМ. ГЕРОЯ РОССИИ ТРОШЕВА Г.Н." ГОРОДСКОГО ОКРУГА НАЛЬЧИК КАБАРДИНО-БАЛКАРСКОЙ РЕСПУБЛИКИ</v>
          </cell>
          <cell r="H5939">
            <v>332100.21000000002</v>
          </cell>
        </row>
        <row r="5940">
          <cell r="B5940" t="str">
            <v>3ed968</v>
          </cell>
          <cell r="C5940" t="str">
            <v>0711051764</v>
          </cell>
          <cell r="D5940" t="str">
            <v>072601001</v>
          </cell>
          <cell r="E5940" t="str">
            <v>МЕСТНЫЙ</v>
          </cell>
          <cell r="F5940">
            <v>43892</v>
          </cell>
          <cell r="G5940" t="str">
            <v>МУНИЦИПАЛЬНОЕ КАЗЕННОЕ ОБЩЕОБРАЗОВАТЕЛЬНОЕ УЧРЕЖДЕНИЕ "СРЕДНЯЯ ОБЩЕОБРАЗОВАТЕЛЬНАЯ ШКОЛА №12" ГОРОДСКОГО ОКРУГА НАЛЬЧИК КАБАРДИНО-БАЛКАРСКОЙ РЕСПУБЛИКИ</v>
          </cell>
          <cell r="H5940">
            <v>0</v>
          </cell>
        </row>
        <row r="5941">
          <cell r="B5941" t="str">
            <v>3ed969</v>
          </cell>
          <cell r="C5941" t="str">
            <v>0711042061</v>
          </cell>
          <cell r="D5941" t="str">
            <v>072501001</v>
          </cell>
          <cell r="E5941" t="str">
            <v>МЕСТНЫЙ</v>
          </cell>
          <cell r="F5941">
            <v>43892</v>
          </cell>
          <cell r="G5941" t="str">
            <v>МУНИЦИПАЛЬНОЕ КАЗЕННОЕ ОБЩЕОБРАЗОВАТЕЛЬНОЕ УЧРЕЖДЕНИЕ "ГИМНАЗИЯ № 14 ИМЕНИ Э.К.КУДАШЕВА" ГОРОДСКОГО ОКРУГА НАЛЬЧИК КАБАРДИНО-БАЛКАРСКОЙ РЕСПУБЛИКИ</v>
          </cell>
          <cell r="H5941">
            <v>243369.59</v>
          </cell>
        </row>
        <row r="5942">
          <cell r="B5942" t="str">
            <v>3ed96a</v>
          </cell>
          <cell r="C5942" t="str">
            <v>0711042022</v>
          </cell>
          <cell r="D5942" t="str">
            <v>072501001</v>
          </cell>
          <cell r="E5942" t="str">
            <v>МЕСТНЫЙ</v>
          </cell>
          <cell r="F5942">
            <v>43892</v>
          </cell>
          <cell r="G5942" t="str">
            <v>МУНИЦИПАЛЬНОЕ КАЗЕННОЕ ОБЩЕОБРАЗОВАТЕЛЬНОЕ УЧРЕЖДЕНИЕ "СРЕДНЯЯ ОБЩЕОБРАЗОВАТЕЛЬНАЯ ШКОЛА № 15" ГОРОДСКОГО ОКРУГА НАЛЬЧИК КАБАРДИНО-БАЛКАРСКОЙ РЕСПУБЛИКИ</v>
          </cell>
          <cell r="H5942">
            <v>74168.61</v>
          </cell>
        </row>
        <row r="5943">
          <cell r="B5943" t="str">
            <v>3ed96b</v>
          </cell>
          <cell r="C5943" t="str">
            <v>0711042618</v>
          </cell>
          <cell r="D5943" t="str">
            <v>072601001</v>
          </cell>
          <cell r="E5943" t="str">
            <v>МЕСТНЫЙ</v>
          </cell>
          <cell r="F5943">
            <v>43892</v>
          </cell>
          <cell r="G5943" t="str">
            <v>МУНИЦИПАЛЬНОЕ КАЗЕННОЕ ОБЩЕОБРАЗОВАТЕЛЬНОЕ УЧРЕЖДЕНИЕ "СРЕДНЯЯ ОБЩЕОБРАЗОВАТЕЛЬНАЯ ШКОЛА № 17" ГОРОДСКОГО ОКРУГА НАЛЬЧИК КАБАРДИНО-БАЛКАРСКОЙ РЕСПУБЛИКИ</v>
          </cell>
          <cell r="H5943">
            <v>0</v>
          </cell>
        </row>
        <row r="5944">
          <cell r="B5944" t="str">
            <v>3ed96c</v>
          </cell>
          <cell r="C5944" t="str">
            <v>0711042537</v>
          </cell>
          <cell r="D5944" t="str">
            <v>072501001</v>
          </cell>
          <cell r="E5944" t="str">
            <v>МЕСТНЫЙ</v>
          </cell>
          <cell r="F5944">
            <v>43892</v>
          </cell>
          <cell r="G5944" t="str">
            <v>МУНИЦИПАЛЬНОЕ КАЗЕННОЕ ОБЩЕОБРАЗОВАТЕЛЬНОЕ УЧРЕЖДЕНИЕ "СРЕДНЯЯ ОБЩЕОБРАЗОВАТЕЛЬНАЯ ШКОЛА №19 ИМЕНИ ГЕРОЯ СОВЕТСКОГО СОЮЗА АЛИМА ЮСУФОВИЧА БАЙСУЛТАНОВА" ГОРОДСКОГО ОКРУГА НАЛЬЧИК КАБАРДИНО-БАЛКАРСКОЙ РЕСПУБЛИКИ</v>
          </cell>
          <cell r="H5944">
            <v>243631.07</v>
          </cell>
        </row>
        <row r="5945">
          <cell r="B5945" t="str">
            <v>3ed96d</v>
          </cell>
          <cell r="C5945" t="str">
            <v>0711043139</v>
          </cell>
          <cell r="D5945" t="str">
            <v>072501001</v>
          </cell>
          <cell r="E5945" t="str">
            <v>МЕСТНЫЙ</v>
          </cell>
          <cell r="F5945">
            <v>43892</v>
          </cell>
          <cell r="G5945" t="str">
            <v>МУНИЦИПАЛЬНОЕ КАЗЕННОЕ ОБЩЕОБРАЗОВАТЕЛЬНОЕ УЧРЕЖДЕНИЕ "СРЕДНЯЯ ОБЩЕОБРАЗОВАТЕЛЬНАЯ ШКОЛА №20" ГОРОДСКОГО ОКРУГА НАЛЬЧИК КАБАРДИНО-БАЛКАРСКОЙ РЕСПУБЛИКИ</v>
          </cell>
          <cell r="H5945">
            <v>116993.4</v>
          </cell>
        </row>
        <row r="5946">
          <cell r="B5946" t="str">
            <v>3ed96e</v>
          </cell>
          <cell r="C5946" t="str">
            <v>0711038298</v>
          </cell>
          <cell r="D5946" t="str">
            <v>072601001</v>
          </cell>
          <cell r="E5946" t="str">
            <v>МЕСТНЫЙ</v>
          </cell>
          <cell r="F5946">
            <v>43892</v>
          </cell>
          <cell r="G5946" t="str">
            <v>МУНИЦИПАЛЬНОЕ КАЗЁННОЕ ОБЩЕОБРАЗОВАТЕЛЬНОЕ УЧРЕЖДЕНИЕ "СРЕДНЯЯ ОБЩЕОБРАЗОВАТЕЛЬНАЯ ШКОЛА № 21 С УГЛУБЛЕННЫМ ИЗУЧЕНИЕМ ОТДЕЛЬНЫХ ПРЕДМЕТОВ" ГОРОДСКОГО ОКРУГА НАЛЬЧИК КАБАРДИНО-БАЛКАРСКОЙ РЕСПУБЛИКИ</v>
          </cell>
          <cell r="H5946">
            <v>199249.13</v>
          </cell>
        </row>
        <row r="5947">
          <cell r="B5947" t="str">
            <v>3ed96f</v>
          </cell>
          <cell r="C5947" t="str">
            <v>0711044090</v>
          </cell>
          <cell r="D5947" t="str">
            <v>072501001</v>
          </cell>
          <cell r="E5947" t="str">
            <v>МЕСТНЫЙ</v>
          </cell>
          <cell r="F5947">
            <v>43892</v>
          </cell>
          <cell r="G5947" t="str">
            <v>МУНИЦИПАЛЬНОЕ КАЗЕННОЕ ОБЩЕОБРАЗОВАТЕЛЬНОЕ УЧРЕЖДЕНИЕ "СРЕДНЯЯ ОБЩЕОБРАЗОВАТЕЛЬНАЯ ШКОЛА №23" ГОРОДСКОГО ОКРУГА НАЛЬЧИК КАБАРДИНО-БАЛКАРСКОЙ РЕСПУБЛИКИ</v>
          </cell>
          <cell r="H5947">
            <v>0</v>
          </cell>
        </row>
        <row r="5948">
          <cell r="B5948" t="str">
            <v>3ed970</v>
          </cell>
          <cell r="C5948" t="str">
            <v>0711043330</v>
          </cell>
          <cell r="D5948" t="str">
            <v>072601001</v>
          </cell>
          <cell r="E5948" t="str">
            <v>МЕСТНЫЙ</v>
          </cell>
          <cell r="F5948">
            <v>43892</v>
          </cell>
          <cell r="G5948" t="str">
            <v>МУНИЦИПАЛЬНОЕ КАЗЕННОЕ ОБЩЕОБРАЗОВАТЕЛЬНОЕ УЧРЕЖДЕНИЕ "СРЕДНЯЯ ОБЩЕОБРАЗОВАТЕЛЬНАЯ ШКОЛА № 27" ГОРОДСКОГО ОКРУГА НАЛЬЧИК КАБАРДИНО-БАЛКАРСКОЙ РЕСПУБЛИКИ</v>
          </cell>
          <cell r="H5948">
            <v>332917.86</v>
          </cell>
        </row>
        <row r="5949">
          <cell r="B5949" t="str">
            <v>3ed971</v>
          </cell>
          <cell r="C5949" t="str">
            <v>0711039911</v>
          </cell>
          <cell r="D5949" t="str">
            <v>072601001</v>
          </cell>
          <cell r="E5949" t="str">
            <v>МЕСТНЫЙ</v>
          </cell>
          <cell r="F5949">
            <v>43892</v>
          </cell>
          <cell r="G5949" t="str">
            <v>МУНИЦИПАЛЬНОЕ КАЗЕННОЕ ОБЩЕОБРАЗОВАТЕЛЬНОЕ УЧРЕЖДЕНИЕ "СРЕДНЯЯ ОБЩЕОБРАЗОВАТЕЛЬНАЯ ШКОЛА №31 ИМ. НУРИ ЦАГОВА" ГОРОДСКОГО ОКРУГА НАЛЬЧИК КАБАРДИНО-БАЛКАРСКОЙ РЕСПУБЛИКИ</v>
          </cell>
          <cell r="H5949">
            <v>382773</v>
          </cell>
        </row>
        <row r="5950">
          <cell r="B5950" t="str">
            <v>3ed972</v>
          </cell>
          <cell r="C5950" t="str">
            <v>0711041861</v>
          </cell>
          <cell r="D5950" t="str">
            <v>072601001</v>
          </cell>
          <cell r="E5950" t="str">
            <v>МЕСТНЫЙ</v>
          </cell>
          <cell r="F5950">
            <v>43892</v>
          </cell>
          <cell r="G5950" t="str">
            <v>МУНИЦИПАЛЬНОЕ КАЗЕННОЕ ОБЩЕОБРАЗОВАТЕЛЬНОЕ УЧРЕЖДЕНИЕ "ПРОГИМНАЗИЯ № 41" ГОРОДСКОГО ОКРУГА НАЛЬЧИК КАБАРДИНО-БАЛКАРСКОЙ РЕСПУБЛИКИ</v>
          </cell>
          <cell r="H5950">
            <v>356736.07</v>
          </cell>
        </row>
        <row r="5951">
          <cell r="B5951" t="str">
            <v>3ed973</v>
          </cell>
          <cell r="C5951" t="str">
            <v>0711037230</v>
          </cell>
          <cell r="D5951" t="str">
            <v>072501001</v>
          </cell>
          <cell r="E5951" t="str">
            <v>МЕСТНЫЙ</v>
          </cell>
          <cell r="F5951">
            <v>43892</v>
          </cell>
          <cell r="G5951" t="str">
            <v>МУНИЦИПАЛЬНОЕ КАЗЕННОЕ ДОШКОЛЬНОЕ ОБРАЗОВАТЕЛЬНОЕ УЧРЕЖДЕНИЕ "ДЕТСКИЙ САД №56" ГОРОДСКОГО ОКРУГА НАЛЬЧИК КАБАРДИНО-БАЛКАРСКОЙ РЕСПУБЛИКИ</v>
          </cell>
          <cell r="H5951">
            <v>0</v>
          </cell>
        </row>
        <row r="5952">
          <cell r="B5952" t="str">
            <v>3ed974</v>
          </cell>
          <cell r="C5952" t="str">
            <v>0711038474</v>
          </cell>
          <cell r="D5952" t="str">
            <v>072601001</v>
          </cell>
          <cell r="E5952" t="str">
            <v>МЕСТНЫЙ</v>
          </cell>
          <cell r="F5952">
            <v>43892</v>
          </cell>
          <cell r="G5952" t="str">
            <v>МУНИЦИПАЛЬНОЕ КАЗЕННОЕ ДОШКОЛЬНОЕ ОБРАЗОВАТЕЛЬНОЕ УЧРЕЖДЕНИЕ "ДЕТСКИЙ САД №60" ГОРОДСКОГО ОКРУГА НАЛЬЧИК КАБАРДИНО-БАЛКАРСКОЙ РЕСПУБЛИКИ</v>
          </cell>
          <cell r="H5952">
            <v>148651.91</v>
          </cell>
        </row>
        <row r="5953">
          <cell r="B5953" t="str">
            <v>3ed975</v>
          </cell>
          <cell r="C5953" t="str">
            <v>0711051796</v>
          </cell>
          <cell r="D5953" t="str">
            <v>072501001</v>
          </cell>
          <cell r="E5953" t="str">
            <v>МЕСТНЫЙ</v>
          </cell>
          <cell r="F5953">
            <v>43892</v>
          </cell>
          <cell r="G5953" t="str">
            <v>МУНИЦИПАЛЬНОЕ КАЗЕННОЕ ДОШКОЛЬНОЕ ОБРАЗОВАТЕЛЬНОЕ УЧРЕЖДЕНИЕ "ДЕТСКИЙ САД №63" ГОРОДСКОГО ОКРУГА НАЛЬЧИК КАБАРДИНО-БАЛКАРСКОЙ РЕСПУБЛИКИ</v>
          </cell>
          <cell r="H5953">
            <v>0</v>
          </cell>
        </row>
        <row r="5954">
          <cell r="B5954" t="str">
            <v>3ed976</v>
          </cell>
          <cell r="C5954" t="str">
            <v>0711041519</v>
          </cell>
          <cell r="D5954" t="str">
            <v>072501001</v>
          </cell>
          <cell r="E5954" t="str">
            <v>МЕСТНЫЙ</v>
          </cell>
          <cell r="F5954">
            <v>43892</v>
          </cell>
          <cell r="G5954" t="str">
            <v>МУНИЦИПАЛЬНОЕ КАЗЕННОЕ ОБЩЕОБРАЗОВАТЕЛЬНОЕ УЧРЕЖДЕНИЕ "ПРОГИМНАЗИЯ №65" ГОРОДСКОГО ОКРУГА НАЛЬЧИК КАБАРДИНО-БАЛКАРСКОЙ РЕСПУБЛИКИ</v>
          </cell>
          <cell r="H5954">
            <v>931537.89</v>
          </cell>
        </row>
        <row r="5955">
          <cell r="B5955" t="str">
            <v>3ed977</v>
          </cell>
          <cell r="C5955" t="str">
            <v>0711052359</v>
          </cell>
          <cell r="D5955" t="str">
            <v>072501001</v>
          </cell>
          <cell r="E5955" t="str">
            <v>МЕСТНЫЙ</v>
          </cell>
          <cell r="F5955">
            <v>43892</v>
          </cell>
          <cell r="G5955" t="str">
            <v>МУНИЦИПАЛЬНОЕ КАЗЕННОЕ ОБЩЕОБРАЗОВАТЕЛЬНОЕ УЧРЕЖДЕНИЕ "ПРОГИМНАЗИЯ №75" ГОРОДСКОГО ОКРУГА НАЛЬЧИК КАБАРДИНО-БАЛКАРСКОЙ РЕСПУБЛИКИ</v>
          </cell>
          <cell r="H5955">
            <v>0</v>
          </cell>
        </row>
        <row r="5956">
          <cell r="B5956" t="str">
            <v>3ed978</v>
          </cell>
          <cell r="C5956" t="str">
            <v>0711037671</v>
          </cell>
          <cell r="D5956" t="str">
            <v>072601001</v>
          </cell>
          <cell r="E5956" t="str">
            <v>МЕСТНЫЙ</v>
          </cell>
          <cell r="F5956">
            <v>43892</v>
          </cell>
          <cell r="G5956" t="str">
            <v>МУНИЦИПАЛЬНОЕ КАЗЕННОЕ ДОШКОЛЬНОЕ ОБРАЗОВАТЕЛЬНОЕ УЧРЕЖДЕНИЕ "ДЕТСКИЙ САД №77" ГОРОДСКОГО ОКРУГА НАЛЬЧИК КАБАРДИНО-БАЛКАРСКОЙ РЕСПУБЛИКИ</v>
          </cell>
          <cell r="H5956">
            <v>0</v>
          </cell>
        </row>
        <row r="5957">
          <cell r="B5957" t="str">
            <v>3ed979</v>
          </cell>
          <cell r="C5957" t="str">
            <v>0721054210</v>
          </cell>
          <cell r="D5957" t="str">
            <v>072501001</v>
          </cell>
          <cell r="E5957" t="str">
            <v>МЕСТНЫЙ</v>
          </cell>
          <cell r="F5957">
            <v>43892</v>
          </cell>
          <cell r="G5957" t="str">
            <v>МУНИЦИПАЛЬНОЕ КАЗЕННОЕ ОБЩЕОБРАЗОВАТЕЛЬНОЕ УЧРЕЖДЕНИЕ "СРЕДНЯЯ ОБЩЕОБРАЗОВАТЕЛЬНАЯ ШКОЛА №32" ГОРОДСКОГО ОКРУГА НАЛЬЧИК КАБАРДИНО-БАЛКАРСКОЙ РЕСПУБЛИКИ</v>
          </cell>
          <cell r="H5957">
            <v>477619.19</v>
          </cell>
        </row>
        <row r="5958">
          <cell r="B5958" t="str">
            <v>3ed9a3</v>
          </cell>
          <cell r="C5958" t="str">
            <v>0711058738</v>
          </cell>
          <cell r="D5958" t="str">
            <v>072501001</v>
          </cell>
          <cell r="E5958" t="str">
            <v>МЕСТНЫЙ</v>
          </cell>
          <cell r="F5958">
            <v>43895</v>
          </cell>
          <cell r="G5958" t="str">
            <v>МУНИЦИПАЛЬНОЕ КАЗЕННОЕ ОБЩЕОБРАЗОВАТЕЛЬНОЕ УЧРЕЖДЕНИЕ "ПРОГИМНАЗИЯ №28" ГОРОДСКОГО ОКРУГА НАЛЬЧИК КАБАРДИНО-БАЛКАРСКОЙ РЕСПУБЛИКИ</v>
          </cell>
          <cell r="H5958">
            <v>47479.78</v>
          </cell>
        </row>
        <row r="5959">
          <cell r="B5959" t="str">
            <v>3ed9a4</v>
          </cell>
          <cell r="C5959" t="str">
            <v>0702010602</v>
          </cell>
          <cell r="D5959" t="str">
            <v>070201001</v>
          </cell>
          <cell r="E5959" t="str">
            <v>МЕСТНЫЙ</v>
          </cell>
          <cell r="F5959">
            <v>43895</v>
          </cell>
          <cell r="G5959" t="str">
            <v>МУНИЦИПАЛЬНОЕ КАЗЕННОЕ ДОШКОЛЬНОЕ ОБРАЗОВАТЕЛЬНОЕ УЧРЕЖДЕНИЕ "ДЕТСКИЙ САД "РОДНИЧОК" СЕЛЬСКОГО ПОСЕЛЕНИЯ КАМЕННОМОСТСКОЕ ЗОЛЬСКОГО МУНИЦИПАЛЬНОГО РАЙОНА КАБАРДИНО-БАЛКАРСКОЙ РЕСПУБЛИКИ</v>
          </cell>
          <cell r="H5959">
            <v>0</v>
          </cell>
        </row>
        <row r="5960">
          <cell r="B5960" t="str">
            <v>3ed9aa</v>
          </cell>
          <cell r="C5960" t="str">
            <v>0701004444</v>
          </cell>
          <cell r="D5960" t="str">
            <v>070101001</v>
          </cell>
          <cell r="E5960" t="str">
            <v>МЕСТНЫЙ</v>
          </cell>
          <cell r="F5960">
            <v>43900</v>
          </cell>
          <cell r="G5960" t="str">
            <v>МУНИЦИПАЛЬНОЕ ОБЩЕОБРАЗОВАТЕЛЬНОЕ УЧРЕЖДЕНИЕ "СРЕДНЯЯ ОБЩЕОБРАЗОВАТЕЛЬНАЯ ШКОЛА №2 ИМ. Х.А.ШАФИЕВА" С.П. ЗАЮКОВО БАКСАНСКОГО МУНИЦИПАЛЬНОГО РАЙОНА КАБАРДИНО-БАЛКАРСКОЙ РЕСПУБЛИКИ</v>
          </cell>
          <cell r="H5960">
            <v>0</v>
          </cell>
        </row>
        <row r="5961">
          <cell r="B5961" t="str">
            <v>3ed9ab</v>
          </cell>
          <cell r="C5961" t="str">
            <v>0701004420</v>
          </cell>
          <cell r="D5961" t="str">
            <v>070101001</v>
          </cell>
          <cell r="E5961" t="str">
            <v>МЕСТНЫЙ</v>
          </cell>
          <cell r="F5961">
            <v>43900</v>
          </cell>
          <cell r="G5961" t="str">
            <v>МУНИЦИПАЛЬНОЕ КАЗЕННОЕ ОБЩЕОБРАЗОВАТЕЛЬНОЕ УЧРЕЖДЕНИЕ "СРЕДНЯЯ ОБЩЕОБРАЗОВАТЕЛЬНАЯ ШКОЛА №4 ИМ. З.А.НЫРОВА" С.П. НИЖНИЙ КУРКУЖИН БАКСАНСКОГО МУНИЦИПАЛЬНОГО РАЙОНА</v>
          </cell>
          <cell r="H5961">
            <v>0</v>
          </cell>
        </row>
        <row r="5962">
          <cell r="B5962" t="str">
            <v>3ed9ac</v>
          </cell>
          <cell r="C5962" t="str">
            <v>0701004194</v>
          </cell>
          <cell r="D5962" t="str">
            <v>070101001</v>
          </cell>
          <cell r="E5962" t="str">
            <v>МЕСТНЫЙ</v>
          </cell>
          <cell r="F5962">
            <v>43900</v>
          </cell>
          <cell r="G5962" t="str">
            <v>МУНИЦИПАЛЬНОЕ ОБЩЕОБРАЗОВАТЕЛЬНОЕ УЧРЕЖДЕНИЕ "СРЕДНЯЯ ОБЩЕОБРАЗОВАТЕЛЬНАЯ ШКОЛА №3 ИМ.ГЕНЕРАЛА НАХУШЕВА Б.М." С.П. ЗАЮКОВО БАКСАНСКОГО МУНИЦИПАЛЬНОГО РАЙОНА КАБАРДИНО-БАЛКАРСКОЙ РЕСПУБЛИКИ</v>
          </cell>
          <cell r="H5962">
            <v>0</v>
          </cell>
        </row>
        <row r="5963">
          <cell r="B5963" t="str">
            <v>3ed9ad</v>
          </cell>
          <cell r="C5963" t="str">
            <v>0701013833</v>
          </cell>
          <cell r="D5963" t="str">
            <v>070101001</v>
          </cell>
          <cell r="E5963" t="str">
            <v>МЕСТНЫЙ</v>
          </cell>
          <cell r="F5963">
            <v>43900</v>
          </cell>
          <cell r="G5963" t="str">
            <v>МУНИЦИПАЛЬНОЕ ОБЩЕОБРАЗОВАТЕЛЬНОЕ УЧРЕЖДЕНИЕ "СРЕДНЯЯ ОБЩЕОБРАЗОВАТЕЛЬНАЯ ШКОЛА №4"С.П.ЗАЮКОВО БАКСАНСКОГО МУНИЦИПАЛЬНОГО РАЙОНА КАБАРДИНО-БАЛКАРСКОЙ РЕСПУБЛИКИ</v>
          </cell>
          <cell r="H5963">
            <v>0</v>
          </cell>
        </row>
        <row r="5964">
          <cell r="B5964" t="str">
            <v>3ed9ae</v>
          </cell>
          <cell r="C5964" t="str">
            <v>0711043570</v>
          </cell>
          <cell r="D5964" t="str">
            <v>072601001</v>
          </cell>
          <cell r="E5964" t="str">
            <v>МЕСТНЫЙ</v>
          </cell>
          <cell r="F5964">
            <v>43900</v>
          </cell>
          <cell r="G5964" t="str">
            <v>МУНИЦИПАЛЬНОЕ КАЗЕННОЕ ОБЩЕОБРАЗОВАТЕЛЬНОЕ УЧРЕЖДЕНИЕ "СРЕДНЯЯ ОБЩЕОБРАЗОВАТЕЛЬНАЯ ШКОЛА №18" ГОРОДСКОГО ОКРУГА НАЛЬЧИК КАБАРДИНО-БАЛКАРСКОЙ РЕСПУБЛИКИ</v>
          </cell>
          <cell r="H5964">
            <v>0</v>
          </cell>
        </row>
        <row r="5965">
          <cell r="B5965" t="str">
            <v>3ed9f6</v>
          </cell>
          <cell r="C5965" t="str">
            <v>0711036452</v>
          </cell>
          <cell r="D5965" t="str">
            <v>072601001</v>
          </cell>
          <cell r="E5965" t="str">
            <v>МЕСТНЫЙ</v>
          </cell>
          <cell r="F5965">
            <v>43908</v>
          </cell>
          <cell r="G5965" t="str">
            <v>МУНИЦИПАЛЬНОЕ КАЗЁННОЕ ДОШКОЛЬНОЕ ОБРАЗОВАТЕЛЬНОЕ УЧРЕЖДЕНИЕ "ДЕТСКИЙ САД №55" ГОРОДСКОГО ОКРУГА НАЛЬЧИК КАБАРДИНО-БАЛКАРСКОЙ РЕСПУБЛИКИ</v>
          </cell>
          <cell r="H5965">
            <v>0</v>
          </cell>
        </row>
        <row r="5966">
          <cell r="B5966" t="str">
            <v>3ed9f7</v>
          </cell>
          <cell r="C5966" t="str">
            <v>0701004518</v>
          </cell>
          <cell r="D5966" t="str">
            <v>070101001</v>
          </cell>
          <cell r="E5966" t="str">
            <v>МЕСТНЫЙ</v>
          </cell>
          <cell r="F5966">
            <v>43908</v>
          </cell>
          <cell r="G5966" t="str">
            <v>МУНИЦИПАЛЬНОЕ ОБЩЕОБРАЗОВАТЕЛЬНОЕ УЧРЕЖДЕНИЕ "СРЕДНЯЯ ОБЩЕОБРАЗОВАТЕЛЬНАЯ ШКОЛА №1" С. П. БАКСАНЕНОК БАКСАНСКОГО МУНИЦИПАЛЬНОГО РАЙОНА КАБАРДИНО-БАЛКАРСКОЙ РЕСПУБЛИКИ</v>
          </cell>
          <cell r="H5966">
            <v>0</v>
          </cell>
        </row>
        <row r="5967">
          <cell r="B5967" t="str">
            <v>3ed9f8</v>
          </cell>
          <cell r="C5967" t="str">
            <v>0701004853</v>
          </cell>
          <cell r="D5967" t="str">
            <v>070101001</v>
          </cell>
          <cell r="E5967" t="str">
            <v>МЕСТНЫЙ</v>
          </cell>
          <cell r="F5967">
            <v>43908</v>
          </cell>
          <cell r="G5967" t="str">
            <v>МУНИЦИПАЛЬНОЕ ОБЩЕОБРАЗОВАТЕЛЬНОЕ УЧРЕЖДЕНИЕ "СРЕДНЯЯ ОБЩЕОБРАЗОВАТЕЛЬНАЯ ШКОЛА ИМ. В.М. КОКОВА" С.П. КИШПЕК БАКСАНСКОГО МУНИЦИПАЛЬНОГО РАЙОНА КАБАРДИНО-БАЛКАРСКОЙ РЕСПУБЛИКИ</v>
          </cell>
          <cell r="H5967">
            <v>0</v>
          </cell>
        </row>
        <row r="5968">
          <cell r="B5968" t="str">
            <v>3ed9f9</v>
          </cell>
          <cell r="C5968" t="str">
            <v>0701006755</v>
          </cell>
          <cell r="D5968" t="str">
            <v>070101001</v>
          </cell>
          <cell r="E5968" t="str">
            <v>МЕСТНЫЙ</v>
          </cell>
          <cell r="F5968">
            <v>43908</v>
          </cell>
          <cell r="G5968" t="str">
            <v>МУНИЦИПАЛЬНОЕ ОБЩЕОБРАЗОВАТЕЛЬНОЕ УЧРЕЖДЕНИЕ "СРЕДНЯЯ ОБЩЕОБРАЗОВАТЕЛЬНАЯ ШКОЛА ИМ. А.Х. СИЖАЖЕВА" С.П. ПСЫЧОХ БАКСАНСКОГО МУНИЦИПАЛЬНОГО РАЙОНА КАБАРДИНО-БАЛКАРСКОЙ РЕСПУБЛИКИ</v>
          </cell>
          <cell r="H5968">
            <v>0</v>
          </cell>
        </row>
        <row r="5969">
          <cell r="B5969" t="str">
            <v>3ed9fa</v>
          </cell>
          <cell r="C5969" t="str">
            <v>0701004959</v>
          </cell>
          <cell r="D5969" t="str">
            <v>070101001</v>
          </cell>
          <cell r="E5969" t="str">
            <v>МЕСТНЫЙ</v>
          </cell>
          <cell r="F5969">
            <v>43908</v>
          </cell>
          <cell r="G5969" t="str">
            <v>МУНИЦИПАЛЬНОЕ КАЗЕННОЕ ОБЩЕОБРАЗОВАТЕЛЬНОЕ УЧРЕЖДЕНИЕ "СРЕДНЯЯ ОБЩЕОБРАЗОВАТЕЛЬНАЯ ШКОЛА №1" С.П.КУБА БАКСАНСКОГО МУНИЦИПАЛЬНОГО РАЙОНА КАБАРДИНО-БАЛКАРСКОЙ РЕСПУБЛИКИ</v>
          </cell>
          <cell r="H5969">
            <v>0</v>
          </cell>
        </row>
        <row r="5970">
          <cell r="B5970" t="str">
            <v>3eda20</v>
          </cell>
          <cell r="C5970" t="str">
            <v>0701004437</v>
          </cell>
          <cell r="D5970" t="str">
            <v>070101001</v>
          </cell>
          <cell r="E5970" t="str">
            <v>МЕСТНЫЙ</v>
          </cell>
          <cell r="F5970">
            <v>43915</v>
          </cell>
          <cell r="G5970" t="str">
            <v>МУНИЦИПАЛЬНОЕ ОБЩЕОБРАЗОВАТЕЛЬНОЕ УЧРЕЖДЕНИЕ "СРЕДНЯЯ ОБЩЕОБРАЗОВАТЕЛЬНАЯ ШКОЛА №2" С. П. КУБА</v>
          </cell>
          <cell r="H5970">
            <v>0</v>
          </cell>
        </row>
        <row r="5971">
          <cell r="B5971" t="str">
            <v>000833</v>
          </cell>
          <cell r="C5971" t="str">
            <v>3905069389</v>
          </cell>
          <cell r="D5971" t="str">
            <v>390601001</v>
          </cell>
          <cell r="E5971" t="str">
            <v>РЕГИОНАЛЬНЫЙ</v>
          </cell>
          <cell r="F5971">
            <v>41261</v>
          </cell>
          <cell r="G5971" t="str">
            <v>МИНИСТЕРСТВО ЭКОНОМИЧЕСКОГО РАЗВИТИЯ, ПРОМЫШЛЕННОСТИ И ТОРГОВЛИ КАЛИНИНГРАДСКОЙ ОБЛАСТИ</v>
          </cell>
          <cell r="H5971">
            <v>7591683.6399999997</v>
          </cell>
        </row>
        <row r="5972">
          <cell r="B5972" t="str">
            <v>000ea9</v>
          </cell>
          <cell r="C5972" t="str">
            <v>3905031762</v>
          </cell>
          <cell r="D5972" t="str">
            <v>390601001</v>
          </cell>
          <cell r="E5972" t="str">
            <v>РЕГИОНАЛЬНЫЙ</v>
          </cell>
          <cell r="F5972">
            <v>41789</v>
          </cell>
          <cell r="G5972" t="str">
            <v>Служба по государственному регулированию цен и тарифов Калининградской области</v>
          </cell>
          <cell r="H5972">
            <v>780000</v>
          </cell>
        </row>
        <row r="5973">
          <cell r="B5973" t="str">
            <v>000ee9</v>
          </cell>
          <cell r="C5973" t="str">
            <v>3913010011</v>
          </cell>
          <cell r="D5973" t="str">
            <v>391301001</v>
          </cell>
          <cell r="E5973" t="str">
            <v>МЕСТНЫЙ</v>
          </cell>
          <cell r="F5973">
            <v>41263</v>
          </cell>
          <cell r="G5973" t="str">
            <v>Финансовое управление администрации муниципального образования "Светловский городской округ"</v>
          </cell>
          <cell r="H5973">
            <v>50840.26</v>
          </cell>
        </row>
        <row r="5974">
          <cell r="B5974" t="str">
            <v>000ef0</v>
          </cell>
          <cell r="C5974" t="str">
            <v>3913000510</v>
          </cell>
          <cell r="D5974" t="str">
            <v>391301001</v>
          </cell>
          <cell r="E5974" t="str">
            <v>МЕСТНЫЙ</v>
          </cell>
          <cell r="F5974">
            <v>41263</v>
          </cell>
          <cell r="G5974" t="str">
            <v>Администрация муниципального образования "Светловский городской округ"</v>
          </cell>
          <cell r="H5974">
            <v>7173246.9199999999</v>
          </cell>
        </row>
        <row r="5975">
          <cell r="B5975" t="str">
            <v>000f00</v>
          </cell>
          <cell r="C5975" t="str">
            <v>3914011709</v>
          </cell>
          <cell r="D5975" t="str">
            <v>391401001</v>
          </cell>
          <cell r="E5975" t="str">
            <v>МЕСТНЫЙ</v>
          </cell>
          <cell r="F5975">
            <v>41263</v>
          </cell>
          <cell r="G5975" t="str">
            <v>Комитет по финансам и бюджету администрации муниципального образования "Черняховский городской округ"</v>
          </cell>
          <cell r="H5975">
            <v>210683.72999999998</v>
          </cell>
        </row>
        <row r="5976">
          <cell r="B5976" t="str">
            <v>000f06</v>
          </cell>
          <cell r="C5976" t="str">
            <v>3914015816</v>
          </cell>
          <cell r="D5976" t="str">
            <v>391401001</v>
          </cell>
          <cell r="E5976" t="str">
            <v>МЕСТНЫЙ</v>
          </cell>
          <cell r="F5976">
            <v>41263</v>
          </cell>
          <cell r="G5976" t="str">
            <v>Управление муниципального имущества, земельных отношений и архитектуры администрации муниципального образования "Черняховский городской округ"</v>
          </cell>
          <cell r="H5976">
            <v>19151741.259999998</v>
          </cell>
        </row>
        <row r="5977">
          <cell r="B5977" t="str">
            <v>000f0d</v>
          </cell>
          <cell r="C5977" t="str">
            <v>3916009688</v>
          </cell>
          <cell r="D5977" t="str">
            <v>391601001</v>
          </cell>
          <cell r="E5977" t="str">
            <v>МЕСТНЫЙ</v>
          </cell>
          <cell r="F5977">
            <v>41263</v>
          </cell>
          <cell r="G5977" t="str">
            <v>УПРАВЛЕНИЕ ИМУЩЕСТВЕННЫХ, ЗЕМЕЛЬНЫХ ОТНОШЕНИЙ И АРХИТЕКТУРЫ АДМИНИСТРАЦИИ МУНИЦИПАЛЬНОГО ОБРАЗОВАНИЯ "ГВАРДЕЙСКИЙ ГОРОДСКОЙ ОКРУГ"</v>
          </cell>
          <cell r="H5977">
            <v>10267145.360000001</v>
          </cell>
        </row>
        <row r="5978">
          <cell r="B5978" t="str">
            <v>0010b3</v>
          </cell>
          <cell r="C5978" t="str">
            <v>3920001770</v>
          </cell>
          <cell r="D5978" t="str">
            <v>392001001</v>
          </cell>
          <cell r="E5978" t="str">
            <v>МЕСТНЫЙ</v>
          </cell>
          <cell r="F5978">
            <v>41264</v>
          </cell>
          <cell r="G5978" t="str">
            <v>УПРАВЛЕНИЕ ПО БЮДЖЕТУ И ФИНАНСАМ АДМИНИСТРАЦИИ МУНИЦИПАЛЬНОГО ОБРАЗОВАНИЯ "НЕСТЕРОВСКИЙ ГОРОДСКОЙ ОКРУГ"</v>
          </cell>
          <cell r="H5978">
            <v>3461950.2</v>
          </cell>
        </row>
        <row r="5979">
          <cell r="B5979" t="str">
            <v>001134</v>
          </cell>
          <cell r="C5979" t="str">
            <v>3922005353</v>
          </cell>
          <cell r="D5979" t="str">
            <v>392201001</v>
          </cell>
          <cell r="E5979" t="str">
            <v>МЕСТНЫЙ</v>
          </cell>
          <cell r="F5979">
            <v>41264</v>
          </cell>
          <cell r="G5979" t="str">
            <v>Отдел финансов администрации муниципального образования "Полесский городской округ"</v>
          </cell>
          <cell r="H5979">
            <v>9189093.9900000002</v>
          </cell>
        </row>
        <row r="5980">
          <cell r="B5980" t="str">
            <v>001183</v>
          </cell>
          <cell r="C5980" t="str">
            <v>3916008910</v>
          </cell>
          <cell r="D5980" t="str">
            <v>391601001</v>
          </cell>
          <cell r="E5980" t="str">
            <v>МЕСТНЫЙ</v>
          </cell>
          <cell r="F5980">
            <v>41264</v>
          </cell>
          <cell r="G5980" t="str">
            <v>Управление по финансам и бюджету администрации муниципального образования "Гвардейский городской округ"</v>
          </cell>
          <cell r="H5980">
            <v>0</v>
          </cell>
        </row>
        <row r="5981">
          <cell r="B5981" t="str">
            <v>0011df</v>
          </cell>
          <cell r="C5981" t="str">
            <v>3912011615</v>
          </cell>
          <cell r="D5981" t="str">
            <v>391201001</v>
          </cell>
          <cell r="E5981" t="str">
            <v>МЕСТНЫЙ</v>
          </cell>
          <cell r="F5981">
            <v>41264</v>
          </cell>
          <cell r="G5981" t="str">
            <v>МУНИЦИПАЛЬНОЕ УЧРЕЖДЕНИЕ "УЧЁТНО-ФИНАНСОВЫЙ ЦЕНТР СВЕТЛОГОРСКОГО ГОРОДСКОГО ОКРУГА"</v>
          </cell>
          <cell r="H5981">
            <v>5744086.9000000004</v>
          </cell>
        </row>
        <row r="5982">
          <cell r="B5982" t="str">
            <v>0011e3</v>
          </cell>
          <cell r="C5982" t="str">
            <v>3912002917</v>
          </cell>
          <cell r="D5982" t="str">
            <v>391201001</v>
          </cell>
          <cell r="E5982" t="str">
            <v>МЕСТНЫЙ</v>
          </cell>
          <cell r="F5982">
            <v>41264</v>
          </cell>
          <cell r="G5982" t="str">
            <v>МУНИЦИПАЛЬНОЕ УЧРЕЖДЕНИЕ "АДМИНИСТРАЦИЯ МУНИЦИПАЛЬНОГО ОБРАЗОВАНИЯ "СВЕТЛОГОРСКИЙ ГОРОДСКОЙ ОКРУГ"</v>
          </cell>
          <cell r="H5982">
            <v>1128042.6100000001</v>
          </cell>
        </row>
        <row r="5983">
          <cell r="B5983" t="str">
            <v>0011f4</v>
          </cell>
          <cell r="C5983" t="str">
            <v>3904094329</v>
          </cell>
          <cell r="D5983" t="str">
            <v>390601001</v>
          </cell>
          <cell r="E5983" t="str">
            <v>РЕГИОНАЛЬНЫЙ</v>
          </cell>
          <cell r="F5983">
            <v>41902</v>
          </cell>
          <cell r="G5983" t="str">
            <v>Служба государственной охраны объектов культурного наследия Калининградской области</v>
          </cell>
          <cell r="H5983">
            <v>0</v>
          </cell>
        </row>
        <row r="5984">
          <cell r="B5984" t="str">
            <v>0012b9</v>
          </cell>
          <cell r="C5984" t="str">
            <v>3904073449</v>
          </cell>
          <cell r="D5984" t="str">
            <v>390601001</v>
          </cell>
          <cell r="E5984" t="str">
            <v>МЕСТНЫЙ</v>
          </cell>
          <cell r="F5984">
            <v>41264</v>
          </cell>
          <cell r="G5984" t="str">
            <v>Комитет по социальной политике администрации городского округа "Город Калининград"</v>
          </cell>
          <cell r="H5984">
            <v>565367.35</v>
          </cell>
        </row>
        <row r="5985">
          <cell r="B5985" t="str">
            <v>00144e</v>
          </cell>
          <cell r="C5985" t="str">
            <v>3905031025</v>
          </cell>
          <cell r="D5985" t="str">
            <v>390601001</v>
          </cell>
          <cell r="E5985" t="str">
            <v>РЕГИОНАЛЬНЫЙ</v>
          </cell>
          <cell r="F5985">
            <v>41267</v>
          </cell>
          <cell r="G5985" t="str">
            <v>Агентство по имуществу Калининградской области</v>
          </cell>
          <cell r="H5985">
            <v>851705.65</v>
          </cell>
        </row>
        <row r="5986">
          <cell r="B5986" t="str">
            <v>00183c</v>
          </cell>
          <cell r="C5986" t="str">
            <v>3911001371</v>
          </cell>
          <cell r="D5986" t="str">
            <v>391101001</v>
          </cell>
          <cell r="E5986" t="str">
            <v>МЕСТНЫЙ</v>
          </cell>
          <cell r="F5986">
            <v>41267</v>
          </cell>
          <cell r="G5986" t="str">
            <v>Администрация Советского городского округа</v>
          </cell>
          <cell r="H5986">
            <v>9124734.8300000001</v>
          </cell>
        </row>
        <row r="5987">
          <cell r="B5987" t="str">
            <v>001df1</v>
          </cell>
          <cell r="C5987" t="str">
            <v>3917000649</v>
          </cell>
          <cell r="D5987" t="str">
            <v>391701001</v>
          </cell>
          <cell r="E5987" t="str">
            <v>МЕСТНЫЙ</v>
          </cell>
          <cell r="F5987">
            <v>41269</v>
          </cell>
          <cell r="G5987" t="str">
            <v>УПРАВЛЕНИЕ ИМУЩЕСТВЕННЫХ И ЗЕМЕЛЬНЫХ ОТНОШЕНИЙ АДМИНИСТРАЦИИ ГУРЬЕВСКОГО ГОРОДСКОГО ОКРУГА</v>
          </cell>
          <cell r="H5987">
            <v>0</v>
          </cell>
        </row>
        <row r="5988">
          <cell r="B5988" t="str">
            <v>001e7b</v>
          </cell>
          <cell r="C5988" t="str">
            <v>3915007769</v>
          </cell>
          <cell r="D5988" t="str">
            <v>391501001</v>
          </cell>
          <cell r="E5988" t="str">
            <v>МЕСТНЫЙ</v>
          </cell>
          <cell r="F5988">
            <v>41269</v>
          </cell>
          <cell r="G5988" t="str">
            <v>Финансовый отдел администрации муниципального образования "Мамоновский городской округ"</v>
          </cell>
          <cell r="H5988">
            <v>761218.55</v>
          </cell>
        </row>
        <row r="5989">
          <cell r="B5989" t="str">
            <v>001f90</v>
          </cell>
          <cell r="C5989" t="str">
            <v>3906147174</v>
          </cell>
          <cell r="D5989" t="str">
            <v>390601001</v>
          </cell>
          <cell r="E5989" t="str">
            <v>РЕГИОНАЛЬНЫЙ</v>
          </cell>
          <cell r="F5989">
            <v>41269</v>
          </cell>
          <cell r="G5989" t="str">
            <v>ОБЛАСТНОЕ ГОСУДАРСТВЕННОЕ КАЗЕННОЕ УЧРЕЖДЕНИЕ КАЛИНИНГРАДСКОЙ ОБЛАСТИ "ЦЕНТР СОЦИАЛЬНОЙ ПОДДЕРЖКИ НАСЕЛЕНИЯ"</v>
          </cell>
          <cell r="H5989">
            <v>30656.959999999999</v>
          </cell>
        </row>
        <row r="5990">
          <cell r="B5990" t="str">
            <v>001f9a</v>
          </cell>
          <cell r="C5990" t="str">
            <v>3915007776</v>
          </cell>
          <cell r="D5990" t="str">
            <v>391501001</v>
          </cell>
          <cell r="E5990" t="str">
            <v>МЕСТНЫЙ</v>
          </cell>
          <cell r="F5990">
            <v>41269</v>
          </cell>
          <cell r="G5990" t="str">
            <v>МУНИЦИПАЛЬНОЕ КАЗЕННОЕ УЧРЕЖДЕНИЕ "ФИНАНСОВЫЙ ОТДЕЛ АДМИНИСТРАЦИИ МУНИЦИПАЛЬНОГО ОБРАЗОВАНИЯ "ЛАДУШКИНСКИЙ ГОРОДСКОЙ ОКРУГ"</v>
          </cell>
          <cell r="H5990">
            <v>705006.38</v>
          </cell>
        </row>
        <row r="5991">
          <cell r="B5991" t="str">
            <v>001fa5</v>
          </cell>
          <cell r="C5991" t="str">
            <v>3903010414</v>
          </cell>
          <cell r="D5991" t="str">
            <v>390601001</v>
          </cell>
          <cell r="E5991" t="str">
            <v>МЕСТНЫЙ</v>
          </cell>
          <cell r="F5991">
            <v>41408</v>
          </cell>
          <cell r="G5991" t="str">
            <v>Комитет муниципального имущества и земельных ресурсов администрации городского округа "Город Калининград"</v>
          </cell>
          <cell r="H5991">
            <v>22729992.689999998</v>
          </cell>
        </row>
        <row r="5992">
          <cell r="B5992" t="str">
            <v>001fb1</v>
          </cell>
          <cell r="C5992" t="str">
            <v>3902001456</v>
          </cell>
          <cell r="D5992" t="str">
            <v>390201001</v>
          </cell>
          <cell r="E5992" t="str">
            <v>МЕСТНЫЙ</v>
          </cell>
          <cell r="F5992">
            <v>41269</v>
          </cell>
          <cell r="G5992" t="str">
            <v>Финансовое управление муниципального образования "Гусевский городской округ"</v>
          </cell>
          <cell r="H5992">
            <v>30252.38</v>
          </cell>
        </row>
        <row r="5993">
          <cell r="B5993" t="str">
            <v>001fe2</v>
          </cell>
          <cell r="C5993" t="str">
            <v>3904072639</v>
          </cell>
          <cell r="D5993" t="str">
            <v>390601001</v>
          </cell>
          <cell r="E5993" t="str">
            <v>РЕГИОНАЛЬНЫЙ</v>
          </cell>
          <cell r="F5993">
            <v>41269</v>
          </cell>
          <cell r="G5993" t="str">
            <v>ГОСУДАРСТВЕННОЕ КАЗЁННОЕ УЧРЕЖДЕНИЕ КАЛИНИНГРАДСКОЙ ОБЛАСТИ "УПРАВЛЕНИЕ ДОРОЖНОГО ХОЗЯЙСТВА КАЛИНИНГРАДСКОЙ ОБЛАСТИ"</v>
          </cell>
          <cell r="H5993">
            <v>9432728.75</v>
          </cell>
        </row>
        <row r="5994">
          <cell r="B5994" t="str">
            <v>001fea</v>
          </cell>
          <cell r="C5994" t="str">
            <v>3904052375</v>
          </cell>
          <cell r="D5994" t="str">
            <v>390601001</v>
          </cell>
          <cell r="E5994" t="str">
            <v>РЕГИОНАЛЬНЫЙ</v>
          </cell>
          <cell r="F5994">
            <v>41269</v>
          </cell>
          <cell r="G5994" t="str">
            <v>Областное государственное казенное учреждение "Государственный архив Калининградской области"</v>
          </cell>
          <cell r="H5994">
            <v>57107</v>
          </cell>
        </row>
        <row r="5995">
          <cell r="B5995" t="str">
            <v>00201c</v>
          </cell>
          <cell r="C5995" t="str">
            <v>3919003860</v>
          </cell>
          <cell r="D5995" t="str">
            <v>391901001</v>
          </cell>
          <cell r="E5995" t="str">
            <v>МЕСТНЫЙ</v>
          </cell>
          <cell r="F5995">
            <v>41269</v>
          </cell>
          <cell r="G5995" t="str">
            <v>Отдел по имуществу, земельным ресурсам и архитектуре администрации муниципального образования "Краснознаменский городской округ"</v>
          </cell>
          <cell r="H5995">
            <v>741784.89</v>
          </cell>
        </row>
        <row r="5996">
          <cell r="B5996" t="str">
            <v>002022</v>
          </cell>
          <cell r="C5996" t="str">
            <v>3919000490</v>
          </cell>
          <cell r="D5996" t="str">
            <v>391901001</v>
          </cell>
          <cell r="E5996" t="str">
            <v>МЕСТНЫЙ</v>
          </cell>
          <cell r="F5996">
            <v>41269</v>
          </cell>
          <cell r="G5996" t="str">
            <v>администрация муниципального образования "Краснознаменский городской округ"</v>
          </cell>
          <cell r="H5996">
            <v>3057033.7299999995</v>
          </cell>
        </row>
        <row r="5997">
          <cell r="B5997" t="str">
            <v>0020aa</v>
          </cell>
          <cell r="C5997" t="str">
            <v>3910002326</v>
          </cell>
          <cell r="D5997" t="str">
            <v>391001001</v>
          </cell>
          <cell r="E5997" t="str">
            <v>МЕСТНЫЙ</v>
          </cell>
          <cell r="F5997">
            <v>41270</v>
          </cell>
          <cell r="G5997" t="str">
            <v>Администрация Пионерского городского округа</v>
          </cell>
          <cell r="H5997">
            <v>952456.3</v>
          </cell>
        </row>
        <row r="5998">
          <cell r="B5998" t="str">
            <v>0020cf</v>
          </cell>
          <cell r="C5998" t="str">
            <v>3912502701</v>
          </cell>
          <cell r="D5998" t="str">
            <v>391201001</v>
          </cell>
          <cell r="E5998" t="str">
            <v>МЕСТНЫЙ</v>
          </cell>
          <cell r="F5998">
            <v>41270</v>
          </cell>
          <cell r="G5998" t="str">
            <v>МУНИЦИПАЛЬНОЕ КАЗЕННОЕ УЧРЕЖДЕНИЕ "ОТДЕЛ КАПИТАЛЬНОГО СТРОИТЕЛЬСТВА СВЕТЛОГОРСКОГО ГОРОДСКОГО ОКРУГА"</v>
          </cell>
          <cell r="H5998">
            <v>87915.839999999997</v>
          </cell>
        </row>
        <row r="5999">
          <cell r="B5999" t="str">
            <v>0020fc</v>
          </cell>
          <cell r="C5999" t="str">
            <v>3910001570</v>
          </cell>
          <cell r="D5999" t="str">
            <v>391001001</v>
          </cell>
          <cell r="E5999" t="str">
            <v>МЕСТНЫЙ</v>
          </cell>
          <cell r="F5999">
            <v>41270</v>
          </cell>
          <cell r="G5999" t="str">
            <v>МУНИЦИПАЛЬНОЕ КАЗЕННОЕ УЧРЕЖДЕНИЕ "ОТДЕЛ ПО УПРАВЛЕНИЮ МУНИЦИПАЛЬНЫМ ИМУЩЕСТВОМ И ЗЕМЕЛЬНЫМИ РЕСУРСАМИ ПИОНЕРСКОГО ГОРОДСКОГО ОКРУГА"</v>
          </cell>
          <cell r="H5999">
            <v>23699585.699999999</v>
          </cell>
        </row>
        <row r="6000">
          <cell r="B6000" t="str">
            <v>002139</v>
          </cell>
          <cell r="C6000" t="str">
            <v>3917000800</v>
          </cell>
          <cell r="D6000" t="str">
            <v>391701001</v>
          </cell>
          <cell r="E6000" t="str">
            <v>МЕСТНЫЙ</v>
          </cell>
          <cell r="F6000">
            <v>41270</v>
          </cell>
          <cell r="G6000" t="str">
            <v>АДМИНИСТРАЦИЯ ГУРЬЕВСКОГО ГОРОДСКОГО ОКРУГА</v>
          </cell>
          <cell r="H6000">
            <v>159688.64000000001</v>
          </cell>
        </row>
        <row r="6001">
          <cell r="B6001" t="str">
            <v>00215f</v>
          </cell>
          <cell r="C6001" t="str">
            <v>3912002508</v>
          </cell>
          <cell r="D6001" t="str">
            <v>391201001</v>
          </cell>
          <cell r="E6001" t="str">
            <v>МЕСТНЫЙ</v>
          </cell>
          <cell r="F6001">
            <v>41270</v>
          </cell>
          <cell r="G6001" t="str">
            <v>Муниципальное казенное учреждение муниципального образования "Янтарный городской округ" "Комитет по управлению муниципальным имуществом"</v>
          </cell>
          <cell r="H6001">
            <v>0</v>
          </cell>
        </row>
        <row r="6002">
          <cell r="B6002" t="str">
            <v>00228c</v>
          </cell>
          <cell r="C6002" t="str">
            <v>3905014118</v>
          </cell>
          <cell r="D6002" t="str">
            <v>390601001</v>
          </cell>
          <cell r="E6002" t="str">
            <v>РЕГИОНАЛЬНЫЙ</v>
          </cell>
          <cell r="F6002">
            <v>41270</v>
          </cell>
          <cell r="G6002" t="str">
            <v>Министерство финансов Калининградской области</v>
          </cell>
          <cell r="H6002">
            <v>2871188.9899999998</v>
          </cell>
        </row>
        <row r="6003">
          <cell r="B6003" t="str">
            <v>0022a2</v>
          </cell>
          <cell r="C6003" t="str">
            <v>3903016790</v>
          </cell>
          <cell r="D6003" t="str">
            <v>390601001</v>
          </cell>
          <cell r="E6003" t="str">
            <v>МЕСТНЫЙ</v>
          </cell>
          <cell r="F6003">
            <v>41270</v>
          </cell>
          <cell r="G6003" t="str">
            <v>Администрация городского округа "Город Калининград"</v>
          </cell>
          <cell r="H6003">
            <v>17341102.48</v>
          </cell>
        </row>
        <row r="6004">
          <cell r="B6004" t="str">
            <v>0022a9</v>
          </cell>
          <cell r="C6004" t="str">
            <v>3904603262</v>
          </cell>
          <cell r="D6004" t="str">
            <v>390601001</v>
          </cell>
          <cell r="E6004" t="str">
            <v>МЕСТНЫЙ</v>
          </cell>
          <cell r="F6004">
            <v>41270</v>
          </cell>
          <cell r="G6004" t="str">
            <v>Комитет территориального развития и строительства администрации городского округа "Город Калининград"</v>
          </cell>
          <cell r="H6004">
            <v>5027.9399999999996</v>
          </cell>
        </row>
        <row r="6005">
          <cell r="B6005" t="str">
            <v>0022be</v>
          </cell>
          <cell r="C6005" t="str">
            <v>3918004212</v>
          </cell>
          <cell r="D6005" t="str">
            <v>391801001</v>
          </cell>
          <cell r="E6005" t="str">
            <v>МЕСТНЫЙ</v>
          </cell>
          <cell r="F6005">
            <v>41270</v>
          </cell>
          <cell r="G6005" t="str">
            <v>Комитет по финансам и бюджету администрации муниципального образования "Зеленоградский городской округ"</v>
          </cell>
          <cell r="H6005">
            <v>0</v>
          </cell>
        </row>
        <row r="6006">
          <cell r="B6006" t="str">
            <v>0022c5</v>
          </cell>
          <cell r="C6006" t="str">
            <v>3909027118</v>
          </cell>
          <cell r="D6006" t="str">
            <v>390901001</v>
          </cell>
          <cell r="E6006" t="str">
            <v>МЕСТНЫЙ</v>
          </cell>
          <cell r="F6006">
            <v>41270</v>
          </cell>
          <cell r="G6006" t="str">
            <v>Отдел по финансам администрации Неманского городского округа</v>
          </cell>
          <cell r="H6006">
            <v>17629298.91</v>
          </cell>
        </row>
        <row r="6007">
          <cell r="B6007" t="str">
            <v>0026af</v>
          </cell>
          <cell r="C6007" t="str">
            <v>3915000851</v>
          </cell>
          <cell r="D6007" t="str">
            <v>391501001</v>
          </cell>
          <cell r="E6007" t="str">
            <v>МЕСТНЫЙ</v>
          </cell>
          <cell r="F6007">
            <v>41271</v>
          </cell>
          <cell r="G6007" t="str">
            <v>УПРАВЛЕНИЕ ЭКОНОМИЧЕСКОЙ ПОЛИТИКИ И ФИНАНСОВ АДМИНИСТРАЦИИ МУНИЦИПАЛЬНОГО ОБРАЗОВАНИЯ "БАГРАТИОНОВСКИЙ ГОРОДСКОЙ ОКРУГ"</v>
          </cell>
          <cell r="H6007">
            <v>4369945.3800000008</v>
          </cell>
        </row>
        <row r="6008">
          <cell r="B6008" t="str">
            <v>00277f</v>
          </cell>
          <cell r="C6008" t="str">
            <v>3904094520</v>
          </cell>
          <cell r="D6008" t="str">
            <v>390601001</v>
          </cell>
          <cell r="E6008" t="str">
            <v>МЕСТНЫЙ</v>
          </cell>
          <cell r="F6008">
            <v>41271</v>
          </cell>
          <cell r="G6008" t="str">
            <v>Комитет городского хозяйства администрации городского округа "Город Калининград"</v>
          </cell>
          <cell r="H6008">
            <v>5947420.8899999997</v>
          </cell>
        </row>
        <row r="6009">
          <cell r="B6009" t="str">
            <v>2006b7</v>
          </cell>
          <cell r="C6009" t="str">
            <v>3912007016</v>
          </cell>
          <cell r="D6009" t="str">
            <v>391201001</v>
          </cell>
          <cell r="E6009" t="str">
            <v>МЕСТНЫЙ</v>
          </cell>
          <cell r="F6009">
            <v>41272</v>
          </cell>
          <cell r="G6009" t="str">
            <v>Комитет по финансам, бюджету, экономике и бухгалтерскому учету муниципального образования "Янтарный городской округ"</v>
          </cell>
          <cell r="H6009">
            <v>0</v>
          </cell>
        </row>
        <row r="6010">
          <cell r="B6010" t="str">
            <v>2007b5</v>
          </cell>
          <cell r="C6010" t="str">
            <v>3905069558</v>
          </cell>
          <cell r="D6010" t="str">
            <v>390601001</v>
          </cell>
          <cell r="E6010" t="str">
            <v>РЕГИОНАЛЬНЫЙ</v>
          </cell>
          <cell r="F6010">
            <v>41620</v>
          </cell>
          <cell r="G6010" t="str">
            <v>Министерство развития инфраструктуры Калининградской области</v>
          </cell>
          <cell r="H6010">
            <v>6178236.5499999998</v>
          </cell>
        </row>
        <row r="6011">
          <cell r="B6011" t="str">
            <v>2007fc</v>
          </cell>
          <cell r="C6011" t="str">
            <v>3923001009</v>
          </cell>
          <cell r="D6011" t="str">
            <v>392301001</v>
          </cell>
          <cell r="E6011" t="str">
            <v>МЕСТНЫЙ</v>
          </cell>
          <cell r="F6011">
            <v>41272</v>
          </cell>
          <cell r="G6011" t="str">
            <v>Комитет по финансам и бюджету администрации муниципального образования "Правдинский городской округ"</v>
          </cell>
          <cell r="H6011">
            <v>5397761.0300000003</v>
          </cell>
        </row>
        <row r="6012">
          <cell r="B6012" t="str">
            <v>200938</v>
          </cell>
          <cell r="C6012" t="str">
            <v>3904045459</v>
          </cell>
          <cell r="D6012" t="str">
            <v>390601001</v>
          </cell>
          <cell r="E6012" t="str">
            <v>РЕГИОНАЛЬНЫЙ</v>
          </cell>
          <cell r="F6012">
            <v>41625</v>
          </cell>
          <cell r="G6012" t="str">
            <v>Государственная инспекция по надзору за техническим состоянием самоходных машин и других видов техники Калининградской области (Служба гостехнадзора Калининградской области)</v>
          </cell>
          <cell r="H6012">
            <v>8257091.6799999997</v>
          </cell>
        </row>
        <row r="6013">
          <cell r="B6013" t="str">
            <v>20175e</v>
          </cell>
          <cell r="C6013" t="str">
            <v>3924800491</v>
          </cell>
          <cell r="D6013" t="str">
            <v>392401001</v>
          </cell>
          <cell r="E6013" t="str">
            <v>МЕСТНЫЙ</v>
          </cell>
          <cell r="F6013">
            <v>41289</v>
          </cell>
          <cell r="G6013" t="str">
            <v>МУНИЦИПАЛЬНОЕ КАЗЕННОЕ УЧРЕЖДЕНИЕ "ФИНАНСОВЫЙ ОТДЕЛ АДМИНИСТРАЦИИ МУНИЦИПАЛЬНОГО ОБРАЗОВАНИЯ "СЛАВСКИЙ ГОРОДСКОЙ ОКРУГ"</v>
          </cell>
          <cell r="H6013">
            <v>408784.29</v>
          </cell>
        </row>
        <row r="6014">
          <cell r="B6014" t="str">
            <v>201765</v>
          </cell>
          <cell r="C6014" t="str">
            <v>3906006871</v>
          </cell>
          <cell r="D6014" t="str">
            <v>390601001</v>
          </cell>
          <cell r="E6014" t="str">
            <v>РЕГИОНАЛЬНЫЙ</v>
          </cell>
          <cell r="F6014">
            <v>41289</v>
          </cell>
          <cell r="G6014" t="str">
            <v>Агентство по архитектуре, градостроению и перспективному развитию Калининградской области</v>
          </cell>
          <cell r="H6014">
            <v>368942</v>
          </cell>
        </row>
        <row r="6015">
          <cell r="B6015" t="str">
            <v>201aec</v>
          </cell>
          <cell r="C6015" t="str">
            <v>3905070063</v>
          </cell>
          <cell r="D6015" t="str">
            <v>390601001</v>
          </cell>
          <cell r="E6015" t="str">
            <v>РЕГИОНАЛЬНЫЙ</v>
          </cell>
          <cell r="F6015">
            <v>41291</v>
          </cell>
          <cell r="G6015" t="str">
            <v>Министерство здравоохранения Калининградской области</v>
          </cell>
          <cell r="H6015">
            <v>450000</v>
          </cell>
        </row>
        <row r="6016">
          <cell r="B6016" t="str">
            <v>30062e</v>
          </cell>
          <cell r="C6016" t="str">
            <v>3906011007</v>
          </cell>
          <cell r="D6016" t="str">
            <v>390601001</v>
          </cell>
          <cell r="E6016" t="str">
            <v>РЕГИОНАЛЬНЫЙ</v>
          </cell>
          <cell r="F6016">
            <v>41292</v>
          </cell>
          <cell r="G6016" t="str">
            <v>Министерство социальной политики Калининградской области</v>
          </cell>
          <cell r="H6016">
            <v>280964.09999999998</v>
          </cell>
        </row>
        <row r="6017">
          <cell r="B6017" t="str">
            <v>30173d</v>
          </cell>
          <cell r="C6017" t="str">
            <v>3905069237</v>
          </cell>
          <cell r="D6017" t="str">
            <v>390601001</v>
          </cell>
          <cell r="E6017" t="str">
            <v>РЕГИОНАЛЬНЫЙ</v>
          </cell>
          <cell r="F6017">
            <v>41814</v>
          </cell>
          <cell r="G6017" t="str">
            <v>Министерство образования Калининградской области</v>
          </cell>
          <cell r="H6017">
            <v>1856250</v>
          </cell>
        </row>
        <row r="6018">
          <cell r="B6018" t="str">
            <v>30a679</v>
          </cell>
          <cell r="C6018" t="str">
            <v>3910500339</v>
          </cell>
          <cell r="D6018" t="str">
            <v>391001001</v>
          </cell>
          <cell r="E6018" t="str">
            <v>МЕСТНЫЙ</v>
          </cell>
          <cell r="F6018">
            <v>41302</v>
          </cell>
          <cell r="G6018" t="str">
            <v>Муниципальное казенное учреждение "Заказчик" Пионерского городского округа</v>
          </cell>
          <cell r="H6018">
            <v>1635083.43</v>
          </cell>
        </row>
        <row r="6019">
          <cell r="B6019" t="str">
            <v>30cfa4</v>
          </cell>
          <cell r="C6019" t="str">
            <v>3912503374</v>
          </cell>
          <cell r="D6019" t="str">
            <v>391201001</v>
          </cell>
          <cell r="E6019" t="str">
            <v>МЕСТНЫЙ</v>
          </cell>
          <cell r="F6019">
            <v>41334</v>
          </cell>
          <cell r="G6019" t="str">
            <v>МУНИЦИПАЛЬНОЕ КАЗЕННОЕ УЧРЕЖДЕНИЕ "ОТДЕЛ МУНИЦИПАЛЬНОГО ИМУЩЕСТВА И ЗЕМЕЛЬНЫХ РЕСУРСОВ СВЕТЛОГОРСКОГО ГОРОДСКОГО ОКРУГА"</v>
          </cell>
          <cell r="H6019">
            <v>14347648.189999999</v>
          </cell>
        </row>
        <row r="6020">
          <cell r="B6020" t="str">
            <v>30db59</v>
          </cell>
          <cell r="C6020" t="str">
            <v>3905015665</v>
          </cell>
          <cell r="D6020" t="str">
            <v>390601001</v>
          </cell>
          <cell r="E6020" t="str">
            <v>РЕГИОНАЛЬНЫЙ</v>
          </cell>
          <cell r="F6020">
            <v>41841</v>
          </cell>
          <cell r="G6020" t="str">
            <v>Правительство Калининградской области</v>
          </cell>
          <cell r="H6020">
            <v>103550.56999999999</v>
          </cell>
        </row>
        <row r="6021">
          <cell r="B6021" t="str">
            <v>364727</v>
          </cell>
          <cell r="C6021" t="str">
            <v>3904072156</v>
          </cell>
          <cell r="D6021" t="str">
            <v>390601001</v>
          </cell>
          <cell r="E6021" t="str">
            <v>МЕСТНЫЙ</v>
          </cell>
          <cell r="F6021">
            <v>41468</v>
          </cell>
          <cell r="G6021" t="str">
            <v>Муниципальное казенное учреждение "Калининградская служба заказчика"</v>
          </cell>
          <cell r="H6021">
            <v>38256.699999999997</v>
          </cell>
        </row>
        <row r="6022">
          <cell r="B6022" t="str">
            <v>364819</v>
          </cell>
          <cell r="C6022" t="str">
            <v>3916002844</v>
          </cell>
          <cell r="D6022" t="str">
            <v>391601001</v>
          </cell>
          <cell r="E6022" t="str">
            <v>МЕСТНЫЙ</v>
          </cell>
          <cell r="F6022">
            <v>41533</v>
          </cell>
          <cell r="G6022" t="str">
            <v>Администрация муниципального образования "Гвардейский городской округ"</v>
          </cell>
          <cell r="H6022">
            <v>437516.79999999999</v>
          </cell>
        </row>
        <row r="6023">
          <cell r="B6023" t="str">
            <v>3649e0</v>
          </cell>
          <cell r="C6023" t="str">
            <v>3915504383</v>
          </cell>
          <cell r="D6023" t="str">
            <v>391501001</v>
          </cell>
          <cell r="E6023" t="str">
            <v>МЕСТНЫЙ</v>
          </cell>
          <cell r="F6023">
            <v>41536</v>
          </cell>
          <cell r="G6023" t="str">
            <v>Муниципальное казенное учреждение "Отдел капитального строительства"</v>
          </cell>
          <cell r="H6023">
            <v>143436.54999999999</v>
          </cell>
        </row>
        <row r="6024">
          <cell r="B6024" t="str">
            <v>3649f4</v>
          </cell>
          <cell r="C6024" t="str">
            <v>3904055009</v>
          </cell>
          <cell r="D6024" t="str">
            <v>390601001</v>
          </cell>
          <cell r="E6024" t="str">
            <v>РЕГИОНАЛЬНЫЙ</v>
          </cell>
          <cell r="F6024">
            <v>41537</v>
          </cell>
          <cell r="G6024" t="str">
            <v>Министерство сельского хозяйства Калининградской области</v>
          </cell>
          <cell r="H6024">
            <v>67000</v>
          </cell>
        </row>
        <row r="6025">
          <cell r="B6025" t="str">
            <v>364a69</v>
          </cell>
          <cell r="C6025" t="str">
            <v>3904046212</v>
          </cell>
          <cell r="D6025" t="str">
            <v>390601001</v>
          </cell>
          <cell r="E6025" t="str">
            <v>МЕСТНЫЙ</v>
          </cell>
          <cell r="F6025">
            <v>41541</v>
          </cell>
          <cell r="G6025" t="str">
            <v>муниципальное казенное учреждение "Калининградский городской архив"</v>
          </cell>
          <cell r="H6025">
            <v>31042.320000000003</v>
          </cell>
        </row>
        <row r="6026">
          <cell r="B6026" t="str">
            <v>364a92</v>
          </cell>
          <cell r="C6026" t="str">
            <v>3904605894</v>
          </cell>
          <cell r="D6026" t="str">
            <v>390601001</v>
          </cell>
          <cell r="E6026" t="str">
            <v>МЕСТНЫЙ</v>
          </cell>
          <cell r="F6026">
            <v>41471</v>
          </cell>
          <cell r="G6026" t="str">
            <v>МУНИЦИПАЛЬНОЕ КАЗЕННОЕ УЧРЕЖДЕНИЕ "ГОРОДСКОЕ ДОРОЖНОЕ СТРОИТЕЛЬСТВО И РЕМОНТ" ГОРОДСКОГО ОКРУГА "ГОРОД КАЛИНИНГРАД"</v>
          </cell>
          <cell r="H6026">
            <v>12090863</v>
          </cell>
        </row>
        <row r="6027">
          <cell r="B6027" t="str">
            <v>364ab2</v>
          </cell>
          <cell r="C6027" t="str">
            <v>3904020983</v>
          </cell>
          <cell r="D6027" t="str">
            <v>390601001</v>
          </cell>
          <cell r="E6027" t="str">
            <v>РЕГИОНАЛЬНЫЙ</v>
          </cell>
          <cell r="F6027">
            <v>41542</v>
          </cell>
          <cell r="G6027" t="str">
            <v>Государственное казенное учреждение здравоохранения особого типа Калининградской области "Областной медицинский центр мобилизационных резервов "Резерв"</v>
          </cell>
          <cell r="H6027">
            <v>2417.8000000000002</v>
          </cell>
        </row>
        <row r="6028">
          <cell r="B6028" t="str">
            <v>364e0c</v>
          </cell>
          <cell r="C6028" t="str">
            <v>3906275521</v>
          </cell>
          <cell r="D6028" t="str">
            <v>390601001</v>
          </cell>
          <cell r="E6028" t="str">
            <v>РЕГИОНАЛЬНЫЙ</v>
          </cell>
          <cell r="F6028">
            <v>41486</v>
          </cell>
          <cell r="G6028" t="str">
            <v>МИНИСТЕРСТВО СТРОИТЕЛЬСТВА И ЖИЛИЩНО-КОММУНАЛЬНОГО ХОЗЯЙСТВА КАЛИНИНГРАДСКОЙ ОБЛАСТИ</v>
          </cell>
          <cell r="H6028">
            <v>711105.55</v>
          </cell>
        </row>
        <row r="6029">
          <cell r="B6029" t="str">
            <v>3653f3</v>
          </cell>
          <cell r="C6029" t="str">
            <v>3913000817</v>
          </cell>
          <cell r="D6029" t="str">
            <v>391301001</v>
          </cell>
          <cell r="E6029" t="str">
            <v>МЕСТНЫЙ</v>
          </cell>
          <cell r="F6029">
            <v>41585</v>
          </cell>
          <cell r="G6029" t="str">
            <v>Муниципальное казенное учреждение "Жилищно-коммунальное агентство"</v>
          </cell>
          <cell r="H6029">
            <v>4473102.6500000004</v>
          </cell>
        </row>
        <row r="6030">
          <cell r="B6030" t="str">
            <v>365417</v>
          </cell>
          <cell r="C6030" t="str">
            <v>3905015619</v>
          </cell>
          <cell r="D6030" t="str">
            <v>390601001</v>
          </cell>
          <cell r="E6030" t="str">
            <v>МЕСТНЫЙ</v>
          </cell>
          <cell r="F6030">
            <v>41264</v>
          </cell>
          <cell r="G6030" t="str">
            <v>Комитет экономики и финансов администрации городского округа "Город Калининград"</v>
          </cell>
          <cell r="H6030">
            <v>111284655.47</v>
          </cell>
        </row>
        <row r="6031">
          <cell r="B6031" t="str">
            <v>36564d</v>
          </cell>
          <cell r="C6031" t="str">
            <v>3901003933</v>
          </cell>
          <cell r="D6031" t="str">
            <v>390101001</v>
          </cell>
          <cell r="E6031" t="str">
            <v>МЕСТНЫЙ</v>
          </cell>
          <cell r="F6031">
            <v>41408</v>
          </cell>
          <cell r="G6031" t="str">
            <v>АДМИНИСТРАЦИЯ МУНИЦИПАЛЬНОГО ОБРАЗОВАНИЯ "БАЛТИЙСКИЙ ГОРОДСКОЙ ОКРУГ" КАЛИНИНГРАДСКОЙ ОБЛАСТИ</v>
          </cell>
          <cell r="H6031">
            <v>23056760.390000001</v>
          </cell>
        </row>
        <row r="6032">
          <cell r="B6032" t="str">
            <v>39620a</v>
          </cell>
          <cell r="C6032" t="str">
            <v>3918008200</v>
          </cell>
          <cell r="D6032" t="str">
            <v>391801001</v>
          </cell>
          <cell r="E6032" t="str">
            <v>МЕСТНЫЙ</v>
          </cell>
          <cell r="F6032">
            <v>41408</v>
          </cell>
          <cell r="G6032" t="str">
            <v>Администрация муниципального образования "Зеленоградский городской округ"</v>
          </cell>
          <cell r="H6032">
            <v>13819877.009999998</v>
          </cell>
        </row>
        <row r="6033">
          <cell r="B6033" t="str">
            <v>3963bc</v>
          </cell>
          <cell r="C6033" t="str">
            <v>3917519353</v>
          </cell>
          <cell r="D6033" t="str">
            <v>391701001</v>
          </cell>
          <cell r="E6033" t="str">
            <v>МЕСТНЫЙ</v>
          </cell>
          <cell r="F6033">
            <v>41929</v>
          </cell>
          <cell r="G6033" t="str">
            <v>УПРАВЛЕНИЕ ДОРОЖНОГО ХОЗЯЙСТВА И БЛАГОУСТРОЙСТВА АДМИНИСТРАЦИИ ГУРЬЕВСКОГО ГОРОДСКОГО ОКРУГА</v>
          </cell>
          <cell r="H6033">
            <v>0</v>
          </cell>
        </row>
        <row r="6034">
          <cell r="B6034" t="str">
            <v>3eb679</v>
          </cell>
          <cell r="C6034" t="str">
            <v>3906979246</v>
          </cell>
          <cell r="D6034" t="str">
            <v>390601001</v>
          </cell>
          <cell r="E6034" t="str">
            <v>РЕГИОНАЛЬНЫЙ</v>
          </cell>
          <cell r="F6034">
            <v>42513</v>
          </cell>
          <cell r="G6034" t="str">
            <v>ГОСУДАРСТВЕННОЕ КАЗЕННОЕ УЧРЕЖДЕНИЕ КАЛИНИНГРАДСКОЙ ОБЛАСТИ "ЦЕНТР ЗАНЯТОСТИ НАСЕЛЕНИЯ КАЛИНИНГРАДСКОЙ ОБЛАСТИ"</v>
          </cell>
          <cell r="H6034">
            <v>255037.24</v>
          </cell>
        </row>
        <row r="6035">
          <cell r="B6035" t="str">
            <v>3eb67b</v>
          </cell>
          <cell r="C6035" t="str">
            <v>3906976260</v>
          </cell>
          <cell r="D6035" t="str">
            <v>390601001</v>
          </cell>
          <cell r="E6035" t="str">
            <v>РЕГИОНАЛЬНЫЙ</v>
          </cell>
          <cell r="F6035">
            <v>42950</v>
          </cell>
          <cell r="G6035" t="str">
            <v>Министерство природных ресурсов и экологии Калининградской области</v>
          </cell>
          <cell r="H6035">
            <v>38289841.960000001</v>
          </cell>
        </row>
        <row r="6036">
          <cell r="B6036" t="str">
            <v>3eb6a2</v>
          </cell>
          <cell r="C6036" t="str">
            <v>3906323380</v>
          </cell>
          <cell r="D6036" t="str">
            <v>390601001</v>
          </cell>
          <cell r="E6036" t="str">
            <v>МЕСТНЫЙ</v>
          </cell>
          <cell r="F6036">
            <v>42242</v>
          </cell>
          <cell r="G6036" t="str">
            <v>Муниципальное казенное учреждение городского округа "Город Калининград" "Многофункциональный центр предоставления государственных и муниципальных услуг"</v>
          </cell>
          <cell r="H6036">
            <v>114749.41</v>
          </cell>
        </row>
        <row r="6037">
          <cell r="B6037" t="str">
            <v>3eb7ec</v>
          </cell>
          <cell r="C6037" t="str">
            <v>3906290858</v>
          </cell>
          <cell r="D6037" t="str">
            <v>390601001</v>
          </cell>
          <cell r="E6037" t="str">
            <v>МЕСТНЫЙ</v>
          </cell>
          <cell r="F6037">
            <v>41673</v>
          </cell>
          <cell r="G6037" t="str">
            <v>муниципальное казенное учреждение городского округа "Город Калининград" "Капитальный Ремонт Многоквартирных Домов"</v>
          </cell>
          <cell r="H6037">
            <v>306894.83</v>
          </cell>
        </row>
        <row r="6038">
          <cell r="B6038" t="str">
            <v>3ebb23</v>
          </cell>
          <cell r="C6038" t="str">
            <v>3906219005</v>
          </cell>
          <cell r="D6038" t="str">
            <v>390601001</v>
          </cell>
          <cell r="E6038" t="str">
            <v>РЕГИОНАЛЬНЫЙ</v>
          </cell>
          <cell r="F6038">
            <v>42628</v>
          </cell>
          <cell r="G6038" t="str">
            <v>государственное казенное учреждение Калининградской области "Региональное управление заказчика капитального строительства"</v>
          </cell>
          <cell r="H6038">
            <v>180001</v>
          </cell>
        </row>
        <row r="6039">
          <cell r="B6039" t="str">
            <v>3ebb25</v>
          </cell>
          <cell r="C6039" t="str">
            <v>3905084073</v>
          </cell>
          <cell r="D6039" t="str">
            <v>390601001</v>
          </cell>
          <cell r="E6039" t="str">
            <v>РЕГИОНАЛЬНЫЙ</v>
          </cell>
          <cell r="F6039">
            <v>42628</v>
          </cell>
          <cell r="G6039" t="str">
            <v>ГОСУДАРСТВЕННОЕ КАЗЁННОЕ УЧРЕЖДЕНИЕ КАЛИНИНГРАДСКОЙ ОБЛАСТИ "ЦЕНТР СОДЕЙСТВИЯ ПЕРЕСЕЛЕНИЮ "СООТЕЧЕСТВЕННИК"</v>
          </cell>
          <cell r="H6039">
            <v>1679078.49</v>
          </cell>
        </row>
        <row r="6040">
          <cell r="B6040" t="str">
            <v>3ebb26</v>
          </cell>
          <cell r="C6040" t="str">
            <v>3917515253</v>
          </cell>
          <cell r="D6040" t="str">
            <v>390601001</v>
          </cell>
          <cell r="E6040" t="str">
            <v>РЕГИОНАЛЬНЫЙ</v>
          </cell>
          <cell r="F6040">
            <v>42628</v>
          </cell>
          <cell r="G6040" t="str">
            <v>государственное казенное учреждение "Калининградская областная фармацевтическая компания"</v>
          </cell>
          <cell r="H6040">
            <v>2013899.69</v>
          </cell>
        </row>
        <row r="6041">
          <cell r="B6041" t="str">
            <v>3ebb27</v>
          </cell>
          <cell r="C6041" t="str">
            <v>3906257628</v>
          </cell>
          <cell r="D6041" t="str">
            <v>390601001</v>
          </cell>
          <cell r="E6041" t="str">
            <v>МЕСТНЫЙ</v>
          </cell>
          <cell r="F6041">
            <v>42628</v>
          </cell>
          <cell r="G6041" t="str">
            <v>МУНИЦИПАЛЬНОЕ КАЗЁННОЕ УЧРЕЖДЕНИЕ "УПРАВЛЕНИЕ КАПИТАЛЬНОГО СТРОИТЕЛЬСТВА" ГОРОДСКОГО ОКРУГА "ГОРОД КАЛИНИНГРАД"</v>
          </cell>
          <cell r="H6041">
            <v>379584.73</v>
          </cell>
        </row>
        <row r="6042">
          <cell r="B6042" t="str">
            <v>3ebb28</v>
          </cell>
          <cell r="C6042" t="str">
            <v>3906285022</v>
          </cell>
          <cell r="D6042" t="str">
            <v>390601001</v>
          </cell>
          <cell r="E6042" t="str">
            <v>РЕГИОНАЛЬНЫЙ</v>
          </cell>
          <cell r="F6042">
            <v>42628</v>
          </cell>
          <cell r="G6042" t="str">
            <v>Агентство по обеспечению деятельности мировых судей Калининградской области</v>
          </cell>
          <cell r="H6042">
            <v>190605540.29999998</v>
          </cell>
        </row>
        <row r="6043">
          <cell r="B6043" t="str">
            <v>3ebb85</v>
          </cell>
          <cell r="C6043" t="str">
            <v>3905078288</v>
          </cell>
          <cell r="D6043" t="str">
            <v>390601001</v>
          </cell>
          <cell r="E6043" t="str">
            <v>РЕГИОНАЛЬНЫЙ</v>
          </cell>
          <cell r="F6043">
            <v>42640</v>
          </cell>
          <cell r="G6043" t="str">
            <v>ГОСУДАРСТВЕННОЕ КАЗЁННОЕ УЧРЕЖДЕНИЕ КАЛИНИНГРАДСКОЙ ОБЛАСТИ "УПРАВЛЕНИЕ ОХОТНИЧЬЕГО И ЛЕСНОГО ХОЗЯЙСТВА КАЛИНИНГРАДСКОЙ ОБЛАСТИ"</v>
          </cell>
          <cell r="H6043">
            <v>29470191.969999999</v>
          </cell>
        </row>
        <row r="6044">
          <cell r="B6044" t="str">
            <v>3ebb86</v>
          </cell>
          <cell r="C6044" t="str">
            <v>3906227567</v>
          </cell>
          <cell r="D6044" t="str">
            <v>390601001</v>
          </cell>
          <cell r="E6044" t="str">
            <v>РЕГИОНАЛЬНЫЙ</v>
          </cell>
          <cell r="F6044">
            <v>42640</v>
          </cell>
          <cell r="G6044" t="str">
            <v>Государственное казённое учреждение Калининградской области "Управление формирования объектов государственной недвижимости"</v>
          </cell>
          <cell r="H6044">
            <v>1206435.6499999999</v>
          </cell>
        </row>
        <row r="6045">
          <cell r="B6045" t="str">
            <v>3ebb88</v>
          </cell>
          <cell r="C6045" t="str">
            <v>3906285632</v>
          </cell>
          <cell r="D6045" t="str">
            <v>390601001</v>
          </cell>
          <cell r="E6045" t="str">
            <v>РЕГИОНАЛЬНЫЙ</v>
          </cell>
          <cell r="F6045">
            <v>42640</v>
          </cell>
          <cell r="G6045" t="str">
            <v>Министерство по культуре и туризму Калининградской области</v>
          </cell>
          <cell r="H6045">
            <v>3219.93</v>
          </cell>
        </row>
        <row r="6046">
          <cell r="B6046" t="str">
            <v>3ebb8a</v>
          </cell>
          <cell r="C6046" t="str">
            <v>3905015707</v>
          </cell>
          <cell r="D6046" t="str">
            <v>390601001</v>
          </cell>
          <cell r="E6046" t="str">
            <v>МЕСТНЫЙ</v>
          </cell>
          <cell r="F6046">
            <v>42640</v>
          </cell>
          <cell r="G6046" t="str">
            <v>Комитет по образованию администрации городского округа "Город Калининград"</v>
          </cell>
          <cell r="H6046">
            <v>26813.230000000003</v>
          </cell>
        </row>
        <row r="6047">
          <cell r="B6047" t="str">
            <v>3ebb8c</v>
          </cell>
          <cell r="C6047" t="str">
            <v>3912002931</v>
          </cell>
          <cell r="D6047" t="str">
            <v>391201001</v>
          </cell>
          <cell r="E6047" t="str">
            <v>МЕСТНЫЙ</v>
          </cell>
          <cell r="F6047">
            <v>42640</v>
          </cell>
          <cell r="G6047" t="str">
            <v>Администрация муниципального образования "Янтарный городской округ"</v>
          </cell>
          <cell r="H6047">
            <v>13949671.709999999</v>
          </cell>
        </row>
        <row r="6048">
          <cell r="B6048" t="str">
            <v>3ebbc3</v>
          </cell>
          <cell r="C6048" t="str">
            <v>3906990384</v>
          </cell>
          <cell r="D6048" t="str">
            <v>390601001</v>
          </cell>
          <cell r="E6048" t="str">
            <v>МЕСТНЫЙ</v>
          </cell>
          <cell r="F6048">
            <v>42643</v>
          </cell>
          <cell r="G6048" t="str">
            <v>МУНИЦИПАЛЬНОЕ КАЗЕННОЕ УЧРЕЖДЕНИЕ ГОРОДСКОГО ОКРУГА "ГОРОД КАЛИНИНГРАД" "ЦЕНТР ОРГАНИЗАЦИИ ДВИЖЕНИЯ И ПАССАЖИРСКИХ ПЕРЕВОЗОК"</v>
          </cell>
          <cell r="H6048">
            <v>5260.86</v>
          </cell>
        </row>
        <row r="6049">
          <cell r="B6049" t="str">
            <v>3ec21d</v>
          </cell>
          <cell r="C6049" t="str">
            <v>3906999637</v>
          </cell>
          <cell r="D6049" t="str">
            <v>390601001</v>
          </cell>
          <cell r="E6049" t="str">
            <v>РЕГИОНАЛЬНЫЙ</v>
          </cell>
          <cell r="F6049">
            <v>42872</v>
          </cell>
          <cell r="G6049" t="str">
            <v>Министерство регионального контроля (надзора) Калининградской области</v>
          </cell>
          <cell r="H6049">
            <v>8928229.4400000013</v>
          </cell>
        </row>
        <row r="6050">
          <cell r="B6050" t="str">
            <v>3ec83b</v>
          </cell>
          <cell r="C6050" t="str">
            <v>3921001500</v>
          </cell>
          <cell r="D6050" t="str">
            <v>392101001</v>
          </cell>
          <cell r="E6050" t="str">
            <v>МЕСТНЫЙ</v>
          </cell>
          <cell r="F6050">
            <v>43067</v>
          </cell>
          <cell r="G6050" t="str">
            <v>администрация муниципального образования "Озерский городской округ" Калининградской области</v>
          </cell>
          <cell r="H6050">
            <v>3563596.6799999997</v>
          </cell>
        </row>
        <row r="6051">
          <cell r="B6051" t="str">
            <v>3ed548</v>
          </cell>
          <cell r="C6051" t="str">
            <v>3906375967</v>
          </cell>
          <cell r="D6051" t="str">
            <v>390601001</v>
          </cell>
          <cell r="E6051" t="str">
            <v>МЕСТНЫЙ</v>
          </cell>
          <cell r="F6051">
            <v>43536</v>
          </cell>
          <cell r="G6051" t="str">
            <v>КОМИТЕТ РАЗВИТИЯ ДОРОЖНО-ТРАНСПОРТНОЙ ИНФРАСТРУКТУРЫ АДМИНИСТРАЦИИ ГОРОДСКОГО ОКРУГА "ГОРОД КАЛИНИНГРАД"</v>
          </cell>
          <cell r="H6051">
            <v>158656.53</v>
          </cell>
        </row>
        <row r="6052">
          <cell r="B6052" t="str">
            <v>3ed5ae</v>
          </cell>
          <cell r="C6052" t="str">
            <v>3906375974</v>
          </cell>
          <cell r="D6052" t="str">
            <v>390601001</v>
          </cell>
          <cell r="E6052" t="str">
            <v>МЕСТНЫЙ</v>
          </cell>
          <cell r="F6052">
            <v>43563</v>
          </cell>
          <cell r="G6052" t="str">
            <v>КОМИТЕТ МУНИЦИПАЛЬНОГО КОНТРОЛЯ АДМИНИСТРАЦИИ ГОРОДСКОГО ОКРУГА "ГОРОД КАЛИНИНГРАД"</v>
          </cell>
          <cell r="H6052">
            <v>179800</v>
          </cell>
        </row>
        <row r="6053">
          <cell r="B6053" t="str">
            <v>3ed63f</v>
          </cell>
          <cell r="C6053" t="str">
            <v>3901006941</v>
          </cell>
          <cell r="D6053" t="str">
            <v>390101001</v>
          </cell>
          <cell r="E6053" t="str">
            <v>МЕСТНЫЙ</v>
          </cell>
          <cell r="F6053">
            <v>43622</v>
          </cell>
          <cell r="G6053" t="str">
            <v>МУНИЦИПАЛЬНОЕ КАЗЕННОЕ УЧРЕЖДЕНИЕ "АРГО ПЛЮС"</v>
          </cell>
          <cell r="H6053">
            <v>20000</v>
          </cell>
        </row>
        <row r="6054">
          <cell r="B6054" t="str">
            <v>3ed7de</v>
          </cell>
          <cell r="C6054" t="str">
            <v>3906376590</v>
          </cell>
          <cell r="D6054" t="str">
            <v>390601001</v>
          </cell>
          <cell r="E6054" t="str">
            <v>РЕГИОНАЛЬНЫЙ</v>
          </cell>
          <cell r="F6054">
            <v>43733</v>
          </cell>
          <cell r="G6054" t="str">
            <v>ГОСУДАРСТВЕННОЕ КАЗЕННОЕ УЧРЕЖДЕНИЕ КАЛИНИНГРАДСКОЙ ОБЛАСТИ "МНОГОФУНКЦИОНАЛЬНЫЙ МИГРАЦИОННЫЙ ЦЕНТР"</v>
          </cell>
          <cell r="H6054">
            <v>18969688.710000001</v>
          </cell>
        </row>
        <row r="6055">
          <cell r="B6055" t="str">
            <v>3ed831</v>
          </cell>
          <cell r="C6055" t="str">
            <v>3906325853</v>
          </cell>
          <cell r="D6055" t="str">
            <v>390601001</v>
          </cell>
          <cell r="E6055" t="str">
            <v>РЕГИОНАЛЬНЫЙ</v>
          </cell>
          <cell r="F6055">
            <v>43795</v>
          </cell>
          <cell r="G6055" t="str">
            <v>ГОСУДАРСТВЕННОЕ КАЗЕННОЕ УЧРЕЖДЕНИЕ КАЛИНИНГРАДСКОЙ ОБЛАСТИ "БЕЗОПАСНЫЙ ГОРОД"</v>
          </cell>
          <cell r="H6055">
            <v>29675183.489999998</v>
          </cell>
        </row>
        <row r="6056">
          <cell r="B6056" t="str">
            <v>3ed9f0</v>
          </cell>
          <cell r="C6056" t="str">
            <v>3906375886</v>
          </cell>
          <cell r="D6056" t="str">
            <v>390601001</v>
          </cell>
          <cell r="E6056" t="str">
            <v>РЕГИОНАЛЬНЫЙ</v>
          </cell>
          <cell r="F6056">
            <v>43907</v>
          </cell>
          <cell r="G6056" t="str">
            <v>МИНИСТЕРСТВО ЦИФРОВЫХ ТЕХНОЛОГИЙ И СВЯЗИ КАЛИНИНГРАДСКОЙ ОБЛАСТИ</v>
          </cell>
          <cell r="H6056">
            <v>2604731.4299999997</v>
          </cell>
        </row>
        <row r="6057">
          <cell r="B6057" t="str">
            <v>3ed9fb</v>
          </cell>
          <cell r="C6057" t="str">
            <v>3914003313</v>
          </cell>
          <cell r="D6057" t="str">
            <v>391401001</v>
          </cell>
          <cell r="E6057" t="str">
            <v>МЕСТНЫЙ</v>
          </cell>
          <cell r="F6057">
            <v>43908</v>
          </cell>
          <cell r="G6057" t="str">
            <v>АДМИНИСТРАЦИЯ МУНИЦИПАЛЬНОГО ОБРАЗОВАНИЯ "ЧЕРНЯХОВСКИЙ ГОРОДСКОЙ ОКРУГ"</v>
          </cell>
          <cell r="H6057">
            <v>123062.5</v>
          </cell>
        </row>
        <row r="6058">
          <cell r="B6058" t="str">
            <v>3edb91</v>
          </cell>
          <cell r="C6058" t="str">
            <v>3906380685</v>
          </cell>
          <cell r="D6058" t="str">
            <v>390601001</v>
          </cell>
          <cell r="E6058" t="str">
            <v>РЕГИОНАЛЬНЫЙ</v>
          </cell>
          <cell r="F6058">
            <v>44049</v>
          </cell>
          <cell r="G6058" t="str">
            <v>Муниципальное казенное учреждение "Калининградский расчетно-сервисный центр" городского округа "Город Калининград"</v>
          </cell>
          <cell r="H6058">
            <v>0</v>
          </cell>
        </row>
        <row r="6059">
          <cell r="B6059" t="str">
            <v>000458</v>
          </cell>
          <cell r="C6059" t="str">
            <v>4006003189</v>
          </cell>
          <cell r="D6059" t="str">
            <v>400601001</v>
          </cell>
          <cell r="E6059" t="str">
            <v>МЕСТНЫЙ</v>
          </cell>
          <cell r="F6059">
            <v>41257</v>
          </cell>
          <cell r="G6059" t="str">
            <v>Администрация (исполнительно-распорядительный орган) муниципального района "Жиздринский район"</v>
          </cell>
          <cell r="H6059">
            <v>2965153.28</v>
          </cell>
        </row>
        <row r="6060">
          <cell r="B6060" t="str">
            <v>000552</v>
          </cell>
          <cell r="C6060" t="str">
            <v>4029045065</v>
          </cell>
          <cell r="D6060" t="str">
            <v>402901001</v>
          </cell>
          <cell r="E6060" t="str">
            <v>РЕГИОНАЛЬНЫЙ</v>
          </cell>
          <cell r="F6060">
            <v>41260</v>
          </cell>
          <cell r="G6060" t="str">
            <v>МИНИСТЕРСТВО ПРИРОДНЫХ РЕСУРСОВ И ЭКОЛОГИИ КАЛУЖСКОЙ ОБЛАСТИ</v>
          </cell>
          <cell r="H6060">
            <v>213897651.65999997</v>
          </cell>
        </row>
        <row r="6061">
          <cell r="B6061" t="str">
            <v>000aea</v>
          </cell>
          <cell r="C6061" t="str">
            <v>4004002800</v>
          </cell>
          <cell r="D6061" t="str">
            <v>400401001</v>
          </cell>
          <cell r="E6061" t="str">
            <v>МЕСТНЫЙ</v>
          </cell>
          <cell r="F6061">
            <v>41262</v>
          </cell>
          <cell r="G6061" t="str">
            <v>Администрация (исполнительно-распорядительный орган) муниципального района "Дзержинский район"</v>
          </cell>
          <cell r="H6061">
            <v>22948463.679999996</v>
          </cell>
        </row>
        <row r="6062">
          <cell r="B6062" t="str">
            <v>000aeb</v>
          </cell>
          <cell r="C6062" t="str">
            <v>4004002567</v>
          </cell>
          <cell r="D6062" t="str">
            <v>400401001</v>
          </cell>
          <cell r="E6062" t="str">
            <v>МЕСТНЫЙ</v>
          </cell>
          <cell r="F6062">
            <v>41262</v>
          </cell>
          <cell r="G6062" t="str">
            <v>ОТДЕЛ ОБРАЗОВАНИЯ АДМИНИСТРАЦИИ (ИСПОЛНИТЕЛЬНО-РАСПОРЯДИТЕЛЬНОГО ОРГАНА) МУНИЦИПАЛЬНОГО РАЙОНА "ДЗЕРЖИНСКИЙ РАЙОН"</v>
          </cell>
          <cell r="H6062">
            <v>2819911.99</v>
          </cell>
        </row>
        <row r="6063">
          <cell r="B6063" t="str">
            <v>000af1</v>
          </cell>
          <cell r="C6063" t="str">
            <v>4011008320</v>
          </cell>
          <cell r="D6063" t="str">
            <v>401101001</v>
          </cell>
          <cell r="E6063" t="str">
            <v>МЕСТНЫЙ</v>
          </cell>
          <cell r="F6063">
            <v>41262</v>
          </cell>
          <cell r="G6063" t="str">
            <v>ОТДЕЛ ОБРАЗОВАНИЯ МАЛОЯРОСЛАВЕЦКОЙ РАЙОННОЙ АДМИНИСТРАЦИИ МУНИЦИПАЛЬНОГО РАЙОНА "МАЛОЯРОСЛАВЕЦКИЙ РАЙОН"</v>
          </cell>
          <cell r="H6063">
            <v>6740316.9400000004</v>
          </cell>
        </row>
        <row r="6064">
          <cell r="B6064" t="str">
            <v>000af7</v>
          </cell>
          <cell r="C6064" t="str">
            <v>4020001264</v>
          </cell>
          <cell r="D6064" t="str">
            <v>402001001</v>
          </cell>
          <cell r="E6064" t="str">
            <v>МЕСТНЫЙ</v>
          </cell>
          <cell r="F6064">
            <v>41262</v>
          </cell>
          <cell r="G6064" t="str">
            <v>Администрация сельского поселения "Поселок Ферзиково"</v>
          </cell>
          <cell r="H6064">
            <v>0</v>
          </cell>
        </row>
        <row r="6065">
          <cell r="B6065" t="str">
            <v>000afe</v>
          </cell>
          <cell r="C6065" t="str">
            <v>4027063358</v>
          </cell>
          <cell r="D6065" t="str">
            <v>402701001</v>
          </cell>
          <cell r="E6065" t="str">
            <v>РЕГИОНАЛЬНЫЙ</v>
          </cell>
          <cell r="F6065">
            <v>41262</v>
          </cell>
          <cell r="G6065" t="str">
            <v>государственная инспекция по надзору за техническим состоянием самоходных машин и других видов техники Калужской области</v>
          </cell>
          <cell r="H6065">
            <v>4470475</v>
          </cell>
        </row>
        <row r="6066">
          <cell r="B6066" t="str">
            <v>001077</v>
          </cell>
          <cell r="C6066" t="str">
            <v>4027073613</v>
          </cell>
          <cell r="D6066" t="str">
            <v>402701001</v>
          </cell>
          <cell r="E6066" t="str">
            <v>РЕГИОНАЛЬНЫЙ</v>
          </cell>
          <cell r="F6066">
            <v>41264</v>
          </cell>
          <cell r="G6066" t="str">
            <v>министерство дорожного хозяйства Калужской области</v>
          </cell>
          <cell r="H6066">
            <v>105600</v>
          </cell>
        </row>
        <row r="6067">
          <cell r="B6067" t="str">
            <v>001086</v>
          </cell>
          <cell r="C6067" t="str">
            <v>4005004768</v>
          </cell>
          <cell r="D6067" t="str">
            <v>400501001</v>
          </cell>
          <cell r="E6067" t="str">
            <v>МЕСТНЫЙ</v>
          </cell>
          <cell r="F6067">
            <v>41264</v>
          </cell>
          <cell r="G6067" t="str">
            <v>ОТДЕЛ ОБРАЗОВАНИЯ АДМИНИСТРАЦИИ МУНИЦИПАЛЬНОГО РАЙОНА " ДУМИНИЧСКИЙ РАЙОН"</v>
          </cell>
          <cell r="H6067">
            <v>1674829.88</v>
          </cell>
        </row>
        <row r="6068">
          <cell r="B6068" t="str">
            <v>00108a</v>
          </cell>
          <cell r="C6068" t="str">
            <v>4005003059</v>
          </cell>
          <cell r="D6068" t="str">
            <v>400501001</v>
          </cell>
          <cell r="E6068" t="str">
            <v>МЕСТНЫЙ</v>
          </cell>
          <cell r="F6068">
            <v>41264</v>
          </cell>
          <cell r="G6068" t="str">
            <v>Администрация муниципального района "Думиничский район"</v>
          </cell>
          <cell r="H6068">
            <v>1591832.71</v>
          </cell>
        </row>
        <row r="6069">
          <cell r="B6069" t="str">
            <v>0010ea</v>
          </cell>
          <cell r="C6069" t="str">
            <v>4007016600</v>
          </cell>
          <cell r="D6069" t="str">
            <v>400701001</v>
          </cell>
          <cell r="E6069" t="str">
            <v>МЕСТНЫЙ</v>
          </cell>
          <cell r="F6069">
            <v>41264</v>
          </cell>
          <cell r="G6069" t="str">
            <v>АДМИНИСТРАЦИЯ СЕЛЬСКОГО ПОСЕЛЕНИЯ "СЕЛО ВЫСОКИНИЧИ"</v>
          </cell>
          <cell r="H6069">
            <v>40084.269999999997</v>
          </cell>
        </row>
        <row r="6070">
          <cell r="B6070" t="str">
            <v>0010f4</v>
          </cell>
          <cell r="C6070" t="str">
            <v>4007016783</v>
          </cell>
          <cell r="D6070" t="str">
            <v>400701001</v>
          </cell>
          <cell r="E6070" t="str">
            <v>МЕСТНЫЙ</v>
          </cell>
          <cell r="F6070">
            <v>41264</v>
          </cell>
          <cell r="G6070" t="str">
            <v>Администрация сельского поселения село Истье</v>
          </cell>
          <cell r="H6070">
            <v>7000</v>
          </cell>
        </row>
        <row r="6071">
          <cell r="B6071" t="str">
            <v>0010fa</v>
          </cell>
          <cell r="C6071" t="str">
            <v>4007016550</v>
          </cell>
          <cell r="D6071" t="str">
            <v>400701001</v>
          </cell>
          <cell r="E6071" t="str">
            <v>МЕСТНЫЙ</v>
          </cell>
          <cell r="F6071">
            <v>41264</v>
          </cell>
          <cell r="G6071" t="str">
            <v>Администрация сельского поселения село Троицкое</v>
          </cell>
          <cell r="H6071">
            <v>0</v>
          </cell>
        </row>
        <row r="6072">
          <cell r="B6072" t="str">
            <v>001101</v>
          </cell>
          <cell r="C6072" t="str">
            <v>4007017040</v>
          </cell>
          <cell r="D6072" t="str">
            <v>400701001</v>
          </cell>
          <cell r="E6072" t="str">
            <v>МЕСТНЫЙ</v>
          </cell>
          <cell r="F6072">
            <v>41264</v>
          </cell>
          <cell r="G6072" t="str">
            <v>Администрация сельского поселения деревня Тростье</v>
          </cell>
          <cell r="H6072">
            <v>11612.95</v>
          </cell>
        </row>
        <row r="6073">
          <cell r="B6073" t="str">
            <v>001108</v>
          </cell>
          <cell r="C6073" t="str">
            <v>4007016416</v>
          </cell>
          <cell r="D6073" t="str">
            <v>400701001</v>
          </cell>
          <cell r="E6073" t="str">
            <v>МЕСТНЫЙ</v>
          </cell>
          <cell r="F6073">
            <v>41264</v>
          </cell>
          <cell r="G6073" t="str">
            <v>Администрация сельского поселения село Восход</v>
          </cell>
          <cell r="H6073">
            <v>100000</v>
          </cell>
        </row>
        <row r="6074">
          <cell r="B6074" t="str">
            <v>00110b</v>
          </cell>
          <cell r="C6074" t="str">
            <v>4007016984</v>
          </cell>
          <cell r="D6074" t="str">
            <v>400701001</v>
          </cell>
          <cell r="E6074" t="str">
            <v>МЕСТНЫЙ</v>
          </cell>
          <cell r="F6074">
            <v>41264</v>
          </cell>
          <cell r="G6074" t="str">
            <v>Администрация сельского поселения деревня Верховье</v>
          </cell>
          <cell r="H6074">
            <v>29316</v>
          </cell>
        </row>
        <row r="6075">
          <cell r="B6075" t="str">
            <v>001111</v>
          </cell>
          <cell r="C6075" t="str">
            <v>4007016737</v>
          </cell>
          <cell r="D6075" t="str">
            <v>400701001</v>
          </cell>
          <cell r="E6075" t="str">
            <v>МЕСТНЫЙ</v>
          </cell>
          <cell r="F6075">
            <v>41264</v>
          </cell>
          <cell r="G6075" t="str">
            <v>Администрация сельского поселения село Совхоз "Победа"</v>
          </cell>
          <cell r="H6075">
            <v>9400</v>
          </cell>
        </row>
        <row r="6076">
          <cell r="B6076" t="str">
            <v>001116</v>
          </cell>
          <cell r="C6076" t="str">
            <v>4007016857</v>
          </cell>
          <cell r="D6076" t="str">
            <v>400701001</v>
          </cell>
          <cell r="E6076" t="str">
            <v>МЕСТНЫЙ</v>
          </cell>
          <cell r="F6076">
            <v>41264</v>
          </cell>
          <cell r="G6076" t="str">
            <v>Администрация сельского поселения село Совхоз "Чаусово"</v>
          </cell>
          <cell r="H6076">
            <v>148274</v>
          </cell>
        </row>
        <row r="6077">
          <cell r="B6077" t="str">
            <v>00111d</v>
          </cell>
          <cell r="C6077" t="str">
            <v>4007016470</v>
          </cell>
          <cell r="D6077" t="str">
            <v>400701001</v>
          </cell>
          <cell r="E6077" t="str">
            <v>МЕСТНЫЙ</v>
          </cell>
          <cell r="F6077">
            <v>41264</v>
          </cell>
          <cell r="G6077" t="str">
            <v>Администрация городского поселения город Жуков</v>
          </cell>
          <cell r="H6077">
            <v>13436883.030000001</v>
          </cell>
        </row>
        <row r="6078">
          <cell r="B6078" t="str">
            <v>001126</v>
          </cell>
          <cell r="C6078" t="str">
            <v>4007008126</v>
          </cell>
          <cell r="D6078" t="str">
            <v>400701001</v>
          </cell>
          <cell r="E6078" t="str">
            <v>МЕСТНЫЙ</v>
          </cell>
          <cell r="F6078">
            <v>41264</v>
          </cell>
          <cell r="G6078" t="str">
            <v>Администрация городского поселения "Город Кременки"</v>
          </cell>
          <cell r="H6078">
            <v>4760973.4399999995</v>
          </cell>
        </row>
        <row r="6079">
          <cell r="B6079" t="str">
            <v>0014ba</v>
          </cell>
          <cell r="C6079" t="str">
            <v>4007005510</v>
          </cell>
          <cell r="D6079" t="str">
            <v>400701001</v>
          </cell>
          <cell r="E6079" t="str">
            <v>МЕСТНЫЙ</v>
          </cell>
          <cell r="F6079">
            <v>41267</v>
          </cell>
          <cell r="G6079" t="str">
            <v>Администрация муниципального района "Жуковский район"</v>
          </cell>
          <cell r="H6079">
            <v>15743819.910000002</v>
          </cell>
        </row>
        <row r="6080">
          <cell r="B6080" t="str">
            <v>0014c2</v>
          </cell>
          <cell r="C6080" t="str">
            <v>4007005397</v>
          </cell>
          <cell r="D6080" t="str">
            <v>400701001</v>
          </cell>
          <cell r="E6080" t="str">
            <v>МЕСТНЫЙ</v>
          </cell>
          <cell r="F6080">
            <v>41267</v>
          </cell>
          <cell r="G6080" t="str">
            <v>Отдел образования Жуковского района</v>
          </cell>
          <cell r="H6080">
            <v>9459052.8499999996</v>
          </cell>
        </row>
        <row r="6081">
          <cell r="B6081" t="str">
            <v>0014d1</v>
          </cell>
          <cell r="C6081" t="str">
            <v>4007016960</v>
          </cell>
          <cell r="D6081" t="str">
            <v>400701001</v>
          </cell>
          <cell r="E6081" t="str">
            <v>МЕСТНЫЙ</v>
          </cell>
          <cell r="F6081">
            <v>41267</v>
          </cell>
          <cell r="G6081" t="str">
            <v>Администрация сельского поселения деревня Корсаково</v>
          </cell>
          <cell r="H6081">
            <v>0</v>
          </cell>
        </row>
        <row r="6082">
          <cell r="B6082" t="str">
            <v>0014db</v>
          </cell>
          <cell r="C6082" t="str">
            <v>4007017000</v>
          </cell>
          <cell r="D6082" t="str">
            <v>400701001</v>
          </cell>
          <cell r="E6082" t="str">
            <v>МЕСТНЫЙ</v>
          </cell>
          <cell r="F6082">
            <v>41267</v>
          </cell>
          <cell r="G6082" t="str">
            <v>Администрация сельского поселения село Трубино</v>
          </cell>
          <cell r="H6082">
            <v>7000</v>
          </cell>
        </row>
        <row r="6083">
          <cell r="B6083" t="str">
            <v>0014ec</v>
          </cell>
          <cell r="C6083" t="str">
            <v>4007016430</v>
          </cell>
          <cell r="D6083" t="str">
            <v>400701001</v>
          </cell>
          <cell r="E6083" t="str">
            <v>МЕСТНЫЙ</v>
          </cell>
          <cell r="F6083">
            <v>41267</v>
          </cell>
          <cell r="G6083" t="str">
            <v>АДМИНИСТРАЦИЯ МУНИЦИПАЛЬНОГО ОБРАЗОВАНИЯ СЕЛЬСКОЕ ПОСЕЛЕНИЕ ДЕРЕВНЯ ЧУБАРОВО</v>
          </cell>
          <cell r="H6083">
            <v>7000</v>
          </cell>
        </row>
        <row r="6084">
          <cell r="B6084" t="str">
            <v>0014f2</v>
          </cell>
          <cell r="C6084" t="str">
            <v>4007005220</v>
          </cell>
          <cell r="D6084" t="str">
            <v>400701001</v>
          </cell>
          <cell r="E6084" t="str">
            <v>МЕСТНЫЙ</v>
          </cell>
          <cell r="F6084">
            <v>41267</v>
          </cell>
          <cell r="G6084" t="str">
            <v>ГОРОДСКАЯ УПРАВА ГОРОДСКОГО ПОСЕЛЕНИЯ "ГОРОД БЕЛОУСОВО"</v>
          </cell>
          <cell r="H6084">
            <v>687491.36</v>
          </cell>
        </row>
        <row r="6085">
          <cell r="B6085" t="str">
            <v>001ba4</v>
          </cell>
          <cell r="C6085" t="str">
            <v>4019001728</v>
          </cell>
          <cell r="D6085" t="str">
            <v>401901001</v>
          </cell>
          <cell r="E6085" t="str">
            <v>МЕСТНЫЙ</v>
          </cell>
          <cell r="F6085">
            <v>41268</v>
          </cell>
          <cell r="G6085" t="str">
            <v>Администрация муниципального района "Ульяновский район" (исполнительно-распорядительный орган)</v>
          </cell>
          <cell r="H6085">
            <v>2911528.33</v>
          </cell>
        </row>
        <row r="6086">
          <cell r="B6086" t="str">
            <v>001ba8</v>
          </cell>
          <cell r="C6086" t="str">
            <v>4027088360</v>
          </cell>
          <cell r="D6086" t="str">
            <v>402801001</v>
          </cell>
          <cell r="E6086" t="str">
            <v>РЕГИОНАЛЬНЫЙ</v>
          </cell>
          <cell r="F6086">
            <v>41268</v>
          </cell>
          <cell r="G6086" t="str">
            <v>МИНИСТЕРСТВО СПОРТА КАЛУЖСКОЙ ОБЛАСТИ</v>
          </cell>
          <cell r="H6086">
            <v>559753.62000000011</v>
          </cell>
        </row>
        <row r="6087">
          <cell r="B6087" t="str">
            <v>001d9b</v>
          </cell>
          <cell r="C6087" t="str">
            <v>4027064200</v>
          </cell>
          <cell r="D6087" t="str">
            <v>402701001</v>
          </cell>
          <cell r="E6087" t="str">
            <v>РЕГИОНАЛЬНЫЙ</v>
          </cell>
          <cell r="F6087">
            <v>43732</v>
          </cell>
          <cell r="G6087" t="str">
            <v>Министерство экономического развития Калужской области</v>
          </cell>
          <cell r="H6087">
            <v>53033535.600000001</v>
          </cell>
        </row>
        <row r="6088">
          <cell r="B6088" t="str">
            <v>001e02</v>
          </cell>
          <cell r="C6088" t="str">
            <v>4017002067</v>
          </cell>
          <cell r="D6088" t="str">
            <v>401701001</v>
          </cell>
          <cell r="E6088" t="str">
            <v>МЕСТНЫЙ</v>
          </cell>
          <cell r="F6088">
            <v>41269</v>
          </cell>
          <cell r="G6088" t="str">
            <v>АДМИНИСТРАЦИЯ (ИСПОЛНИТЕЛЬНО-РАСПОРЯДИТЕЛЬНЫЙ ОРГАН) МУНИЦИПАЛЬНОГО РАЙОНА "СУХИНИЧСКИЙ РАЙОН"</v>
          </cell>
          <cell r="H6088">
            <v>1692902.2400000002</v>
          </cell>
        </row>
        <row r="6089">
          <cell r="B6089" t="str">
            <v>001e14</v>
          </cell>
          <cell r="C6089" t="str">
            <v>4017001514</v>
          </cell>
          <cell r="D6089" t="str">
            <v>401701001</v>
          </cell>
          <cell r="E6089" t="str">
            <v>МЕСТНЫЙ</v>
          </cell>
          <cell r="F6089">
            <v>41269</v>
          </cell>
          <cell r="G6089" t="str">
            <v>Отдел образования администрации муниципального района "Сухиничский район"</v>
          </cell>
          <cell r="H6089">
            <v>8487046.5199999996</v>
          </cell>
        </row>
        <row r="6090">
          <cell r="B6090" t="str">
            <v>001e34</v>
          </cell>
          <cell r="C6090" t="str">
            <v>4017000126</v>
          </cell>
          <cell r="D6090" t="str">
            <v>401701001</v>
          </cell>
          <cell r="E6090" t="str">
            <v>МЕСТНЫЙ</v>
          </cell>
          <cell r="F6090">
            <v>41269</v>
          </cell>
          <cell r="G6090" t="str">
            <v>Отдел культуры администрации муниципального района "Сухиничский район"</v>
          </cell>
          <cell r="H6090">
            <v>1251000</v>
          </cell>
        </row>
        <row r="6091">
          <cell r="B6091" t="str">
            <v>001e40</v>
          </cell>
          <cell r="C6091" t="str">
            <v>4017006150</v>
          </cell>
          <cell r="D6091" t="str">
            <v>401701001</v>
          </cell>
          <cell r="E6091" t="str">
            <v>МЕСТНЫЙ</v>
          </cell>
          <cell r="F6091">
            <v>41269</v>
          </cell>
          <cell r="G6091" t="str">
            <v>Отдел финансов администрации муниципального района "Сухиничский район"</v>
          </cell>
          <cell r="H6091">
            <v>36970.44</v>
          </cell>
        </row>
        <row r="6092">
          <cell r="B6092" t="str">
            <v>00202b</v>
          </cell>
          <cell r="C6092" t="str">
            <v>4011006450</v>
          </cell>
          <cell r="D6092" t="str">
            <v>401101001</v>
          </cell>
          <cell r="E6092" t="str">
            <v>МЕСТНЫЙ</v>
          </cell>
          <cell r="F6092">
            <v>41270</v>
          </cell>
          <cell r="G6092" t="str">
            <v>Администрация муниципального образования городское поселение "Город Малоярославец"</v>
          </cell>
          <cell r="H6092">
            <v>1451827.7599999998</v>
          </cell>
        </row>
        <row r="6093">
          <cell r="B6093" t="str">
            <v>200308</v>
          </cell>
          <cell r="C6093" t="str">
            <v>4027064263</v>
          </cell>
          <cell r="D6093" t="str">
            <v>402801001</v>
          </cell>
          <cell r="E6093" t="str">
            <v>РЕГИОНАЛЬНЫЙ</v>
          </cell>
          <cell r="F6093">
            <v>41241</v>
          </cell>
          <cell r="G6093" t="str">
            <v>министерство образования и науки Калужской области</v>
          </cell>
          <cell r="H6093">
            <v>1000500</v>
          </cell>
        </row>
        <row r="6094">
          <cell r="B6094" t="str">
            <v>200a32</v>
          </cell>
          <cell r="C6094" t="str">
            <v>4027064224</v>
          </cell>
          <cell r="D6094" t="str">
            <v>402801001</v>
          </cell>
          <cell r="E6094" t="str">
            <v>РЕГИОНАЛЬНЫЙ</v>
          </cell>
          <cell r="F6094">
            <v>41241</v>
          </cell>
          <cell r="G6094" t="str">
            <v>министерство здравоохранения Калужской области</v>
          </cell>
          <cell r="H6094">
            <v>734458.05999999994</v>
          </cell>
        </row>
        <row r="6095">
          <cell r="B6095" t="str">
            <v>2017b0</v>
          </cell>
          <cell r="C6095" t="str">
            <v>4027104445</v>
          </cell>
          <cell r="D6095" t="str">
            <v>402701001</v>
          </cell>
          <cell r="E6095" t="str">
            <v>МЕСТНЫЙ</v>
          </cell>
          <cell r="F6095">
            <v>41289</v>
          </cell>
          <cell r="G6095" t="str">
            <v>управление экономики и имущественных отношений города Калуги</v>
          </cell>
          <cell r="H6095">
            <v>52017690.109999999</v>
          </cell>
        </row>
        <row r="6096">
          <cell r="B6096" t="str">
            <v>3008fd</v>
          </cell>
          <cell r="C6096" t="str">
            <v>4027078890</v>
          </cell>
          <cell r="D6096" t="str">
            <v>402701001</v>
          </cell>
          <cell r="E6096" t="str">
            <v>РЕГИОНАЛЬНЫЙ</v>
          </cell>
          <cell r="F6096">
            <v>41295</v>
          </cell>
          <cell r="G6096" t="str">
            <v>МИНИСТЕРСТВО КОНКУРЕНТНОЙ ПОЛИТИКИ КАЛУЖСКОЙ ОБЛАСТИ</v>
          </cell>
          <cell r="H6096">
            <v>11236451.27</v>
          </cell>
        </row>
        <row r="6097">
          <cell r="B6097" t="str">
            <v>301096</v>
          </cell>
          <cell r="C6097" t="str">
            <v>4027064190</v>
          </cell>
          <cell r="D6097" t="str">
            <v>402701001</v>
          </cell>
          <cell r="E6097" t="str">
            <v>РЕГИОНАЛЬНЫЙ</v>
          </cell>
          <cell r="F6097">
            <v>41297</v>
          </cell>
          <cell r="G6097" t="str">
            <v>Министерство финансов Калужской области</v>
          </cell>
          <cell r="H6097">
            <v>890569.89</v>
          </cell>
        </row>
        <row r="6098">
          <cell r="B6098" t="str">
            <v>30ba49</v>
          </cell>
          <cell r="C6098" t="str">
            <v>4021003017</v>
          </cell>
          <cell r="D6098" t="str">
            <v>402101001</v>
          </cell>
          <cell r="E6098" t="str">
            <v>МЕСТНЫЙ</v>
          </cell>
          <cell r="F6098">
            <v>41408</v>
          </cell>
          <cell r="G6098" t="str">
            <v>администрация муниципального района "Хвастовичский район"</v>
          </cell>
          <cell r="H6098">
            <v>1321119.6000000001</v>
          </cell>
        </row>
        <row r="6099">
          <cell r="B6099" t="str">
            <v>30bc40</v>
          </cell>
          <cell r="C6099" t="str">
            <v>4008005015</v>
          </cell>
          <cell r="D6099" t="str">
            <v>400801001</v>
          </cell>
          <cell r="E6099" t="str">
            <v>МЕСТНЫЙ</v>
          </cell>
          <cell r="F6099">
            <v>41316</v>
          </cell>
          <cell r="G6099" t="str">
            <v>Администрация муниципального образования сельское поселение "Поселок Мятлево"</v>
          </cell>
          <cell r="H6099">
            <v>47200</v>
          </cell>
        </row>
        <row r="6100">
          <cell r="B6100" t="str">
            <v>30d1bd</v>
          </cell>
          <cell r="C6100" t="str">
            <v>4023005549</v>
          </cell>
          <cell r="D6100" t="str">
            <v>402301001</v>
          </cell>
          <cell r="E6100" t="str">
            <v>МЕСТНЫЙ</v>
          </cell>
          <cell r="F6100">
            <v>41408</v>
          </cell>
          <cell r="G6100" t="str">
            <v>Кировская районная администрация (исполнительно-распорядительный орган) муниципального района "Город Киров и Кировский район"</v>
          </cell>
          <cell r="H6100">
            <v>4931125.74</v>
          </cell>
        </row>
        <row r="6101">
          <cell r="B6101" t="str">
            <v>30d352</v>
          </cell>
          <cell r="C6101" t="str">
            <v>4002003540</v>
          </cell>
          <cell r="D6101" t="str">
            <v>400201001</v>
          </cell>
          <cell r="E6101" t="str">
            <v>МЕСТНЫЙ</v>
          </cell>
          <cell r="F6101">
            <v>41408</v>
          </cell>
          <cell r="G6101" t="str">
            <v>ОТДЕЛ КУЛЬТУРЫ УПРАВЫ (ИСПОЛНИТЕЛЬНО-РАСПОРЯДИТЕЛЬНЫЙ ОРГАН) МУНИЦИПАЛЬНОГО РАЙОНА "БАРЯТИНСКИЙ РАЙОН"</v>
          </cell>
          <cell r="H6101">
            <v>3331</v>
          </cell>
        </row>
        <row r="6102">
          <cell r="B6102" t="str">
            <v>30d790</v>
          </cell>
          <cell r="C6102" t="str">
            <v>4025001211</v>
          </cell>
          <cell r="D6102" t="str">
            <v>402501001</v>
          </cell>
          <cell r="E6102" t="str">
            <v>МЕСТНЫЙ</v>
          </cell>
          <cell r="F6102">
            <v>41408</v>
          </cell>
          <cell r="G6102" t="str">
            <v>Администрация (исполнительно-распорядительный орган) городского округа "Город Обнинск"</v>
          </cell>
          <cell r="H6102">
            <v>2229000</v>
          </cell>
        </row>
        <row r="6103">
          <cell r="B6103" t="str">
            <v>30d798</v>
          </cell>
          <cell r="C6103" t="str">
            <v>4025409160</v>
          </cell>
          <cell r="D6103" t="str">
            <v>402501001</v>
          </cell>
          <cell r="E6103" t="str">
            <v>МЕСТНЫЙ</v>
          </cell>
          <cell r="F6103">
            <v>41346</v>
          </cell>
          <cell r="G6103" t="str">
            <v>Муниципальное казенное учреждение "Городское строительство"</v>
          </cell>
          <cell r="H6103">
            <v>0</v>
          </cell>
        </row>
        <row r="6104">
          <cell r="B6104" t="str">
            <v>30d7a5</v>
          </cell>
          <cell r="C6104" t="str">
            <v>4002003501</v>
          </cell>
          <cell r="D6104" t="str">
            <v>400201001</v>
          </cell>
          <cell r="E6104" t="str">
            <v>МЕСТНЫЙ</v>
          </cell>
          <cell r="F6104">
            <v>41408</v>
          </cell>
          <cell r="G6104" t="str">
            <v>Отдел образования и охраны прав детства Управы муниципального района "Барятинский район"</v>
          </cell>
          <cell r="H6104">
            <v>0</v>
          </cell>
        </row>
        <row r="6105">
          <cell r="B6105" t="str">
            <v>30dda3</v>
          </cell>
          <cell r="C6105" t="str">
            <v>4025048241</v>
          </cell>
          <cell r="D6105" t="str">
            <v>402501001</v>
          </cell>
          <cell r="E6105" t="str">
            <v>МЕСТНЫЙ</v>
          </cell>
          <cell r="F6105">
            <v>41355</v>
          </cell>
          <cell r="G6105" t="str">
            <v>МУНИЦИПАЛЬНОЕ КАЗЕННОЕ УЧРЕЖДЕНИЕ "УПРАВЛЕНИЕ ПО ДЕЛАМ ГРАЖДАНСКОЙ ОБОРОНЫ И ЧРЕЗВЫЧАЙНЫМ СИТУАЦИЯМ ПРИ АДМИНИСТРАЦИИ ГОРОДА ОБНИНСКА"</v>
          </cell>
          <cell r="H6105">
            <v>0</v>
          </cell>
        </row>
        <row r="6106">
          <cell r="B6106" t="str">
            <v>30dda7</v>
          </cell>
          <cell r="C6106" t="str">
            <v>4002000116</v>
          </cell>
          <cell r="D6106" t="str">
            <v>400201001</v>
          </cell>
          <cell r="E6106" t="str">
            <v>МЕСТНЫЙ</v>
          </cell>
          <cell r="F6106">
            <v>41408</v>
          </cell>
          <cell r="G6106" t="str">
            <v>Управа (исполнительно-распорядительный орган) муниципального района "Барятинский район"</v>
          </cell>
          <cell r="H6106">
            <v>197767.36</v>
          </cell>
        </row>
        <row r="6107">
          <cell r="B6107" t="str">
            <v>30e096</v>
          </cell>
          <cell r="C6107" t="str">
            <v>4016002900</v>
          </cell>
          <cell r="D6107" t="str">
            <v>401601001</v>
          </cell>
          <cell r="E6107" t="str">
            <v>МЕСТНЫЙ</v>
          </cell>
          <cell r="F6107">
            <v>41358</v>
          </cell>
          <cell r="G6107" t="str">
            <v>Администрация (исполнительно-распорядительный орган) сельского поселения "Село Чипляево"</v>
          </cell>
          <cell r="H6107">
            <v>27969.91</v>
          </cell>
        </row>
        <row r="6108">
          <cell r="B6108" t="str">
            <v>30e0ad</v>
          </cell>
          <cell r="C6108" t="str">
            <v>4016002963</v>
          </cell>
          <cell r="D6108" t="str">
            <v>401601001</v>
          </cell>
          <cell r="E6108" t="str">
            <v>МЕСТНЫЙ</v>
          </cell>
          <cell r="F6108">
            <v>41408</v>
          </cell>
          <cell r="G6108" t="str">
            <v>Администрация (исполнительно-распорядительный орган) сельского поселения "Хутор Новоалександровский"</v>
          </cell>
          <cell r="H6108">
            <v>0</v>
          </cell>
        </row>
        <row r="6109">
          <cell r="B6109" t="str">
            <v>30e92a</v>
          </cell>
          <cell r="C6109" t="str">
            <v>4018009107</v>
          </cell>
          <cell r="D6109" t="str">
            <v>401801001</v>
          </cell>
          <cell r="E6109" t="str">
            <v>МЕСТНЫЙ</v>
          </cell>
          <cell r="F6109">
            <v>41408</v>
          </cell>
          <cell r="G6109" t="str">
            <v>муниципальное казенное учреждение "Финансовый отдел администрации муниципального района "Тарусский район"</v>
          </cell>
          <cell r="H6109">
            <v>32594.2</v>
          </cell>
        </row>
        <row r="6110">
          <cell r="B6110" t="str">
            <v>30e934</v>
          </cell>
          <cell r="C6110" t="str">
            <v>4019002601</v>
          </cell>
          <cell r="D6110" t="str">
            <v>401901001</v>
          </cell>
          <cell r="E6110" t="str">
            <v>МЕСТНЫЙ</v>
          </cell>
          <cell r="F6110">
            <v>42950</v>
          </cell>
          <cell r="G6110" t="str">
            <v>Финансовый отдел администрации муниципального района "Ульяновский район"</v>
          </cell>
          <cell r="H6110">
            <v>8762.5</v>
          </cell>
        </row>
        <row r="6111">
          <cell r="B6111" t="str">
            <v>30f9f0</v>
          </cell>
          <cell r="C6111" t="str">
            <v>4021003472</v>
          </cell>
          <cell r="D6111" t="str">
            <v>402101001</v>
          </cell>
          <cell r="E6111" t="str">
            <v>МЕСТНЫЙ</v>
          </cell>
          <cell r="F6111">
            <v>41408</v>
          </cell>
          <cell r="G6111" t="str">
            <v>Отдел финансов и бюджета администрации муниципального района "Хвастовичский район"</v>
          </cell>
          <cell r="H6111">
            <v>741845.43</v>
          </cell>
        </row>
        <row r="6112">
          <cell r="B6112" t="str">
            <v>30f9fc</v>
          </cell>
          <cell r="C6112" t="str">
            <v>4018004243</v>
          </cell>
          <cell r="D6112" t="str">
            <v>401801001</v>
          </cell>
          <cell r="E6112" t="str">
            <v>МЕСТНЫЙ</v>
          </cell>
          <cell r="F6112">
            <v>41408</v>
          </cell>
          <cell r="G6112" t="str">
            <v>Администрация муниципального района "Тарусский район"</v>
          </cell>
          <cell r="H6112">
            <v>2263447.15</v>
          </cell>
        </row>
        <row r="6113">
          <cell r="B6113" t="str">
            <v>30f9ff</v>
          </cell>
          <cell r="C6113" t="str">
            <v>4003002388</v>
          </cell>
          <cell r="D6113" t="str">
            <v>400301001</v>
          </cell>
          <cell r="E6113" t="str">
            <v>МЕСТНЫЙ</v>
          </cell>
          <cell r="F6113">
            <v>41372</v>
          </cell>
          <cell r="G6113" t="str">
            <v>Отдел культуры администрации муниципального образования муниципального района "Боровский район"</v>
          </cell>
          <cell r="H6113">
            <v>39000</v>
          </cell>
        </row>
        <row r="6114">
          <cell r="B6114" t="str">
            <v>30fa06</v>
          </cell>
          <cell r="C6114" t="str">
            <v>4004002849</v>
          </cell>
          <cell r="D6114" t="str">
            <v>400401001</v>
          </cell>
          <cell r="E6114" t="str">
            <v>МЕСТНЫЙ</v>
          </cell>
          <cell r="F6114">
            <v>41408</v>
          </cell>
          <cell r="G6114" t="str">
            <v>Поселковая Управа городского поселения "Поселок Полотняный Завод"</v>
          </cell>
          <cell r="H6114">
            <v>26702.5</v>
          </cell>
        </row>
        <row r="6115">
          <cell r="B6115" t="str">
            <v>30fa07</v>
          </cell>
          <cell r="C6115" t="str">
            <v>4013000559</v>
          </cell>
          <cell r="D6115" t="str">
            <v>401301001</v>
          </cell>
          <cell r="E6115" t="str">
            <v>МЕСТНЫЙ</v>
          </cell>
          <cell r="F6115">
            <v>41408</v>
          </cell>
          <cell r="G6115" t="str">
            <v>ОТДЕЛ КУЛЬТУРЫ И ТУРИЗМА АДМИНИСТРАЦИИ МУНИЦИПАЛЬНОГО РАЙОНА "МЕЩОВСКИЙ РАЙОН" КАЛУЖСКОЙ ОБЛАСТИ</v>
          </cell>
          <cell r="H6115">
            <v>15300</v>
          </cell>
        </row>
        <row r="6116">
          <cell r="B6116" t="str">
            <v>30fb53</v>
          </cell>
          <cell r="C6116" t="str">
            <v>4014001315</v>
          </cell>
          <cell r="D6116" t="str">
            <v>401401001</v>
          </cell>
          <cell r="E6116" t="str">
            <v>МЕСТНЫЙ</v>
          </cell>
          <cell r="F6116">
            <v>41374</v>
          </cell>
          <cell r="G6116" t="str">
            <v>Муниципальное казённое учреждение "Культура муниципального района "Мосальский район"</v>
          </cell>
          <cell r="H6116">
            <v>690350</v>
          </cell>
        </row>
        <row r="6117">
          <cell r="B6117" t="str">
            <v>30fb55</v>
          </cell>
          <cell r="C6117" t="str">
            <v>4014001308</v>
          </cell>
          <cell r="D6117" t="str">
            <v>401401001</v>
          </cell>
          <cell r="E6117" t="str">
            <v>МЕСТНЫЙ</v>
          </cell>
          <cell r="F6117">
            <v>41374</v>
          </cell>
          <cell r="G6117" t="str">
            <v>Отдел образования и охраны прав детства администрации муниципального района "Мосальский район"</v>
          </cell>
          <cell r="H6117">
            <v>944454.17999999993</v>
          </cell>
        </row>
        <row r="6118">
          <cell r="B6118" t="str">
            <v>30fb58</v>
          </cell>
          <cell r="C6118" t="str">
            <v>4020000983</v>
          </cell>
          <cell r="D6118" t="str">
            <v>402001001</v>
          </cell>
          <cell r="E6118" t="str">
            <v>МЕСТНЫЙ</v>
          </cell>
          <cell r="F6118">
            <v>41408</v>
          </cell>
          <cell r="G6118" t="str">
            <v>Отдел развития социальной сферы администрации (исполнительно-распорядительного органа) муниципального района "Ферзиковский район"</v>
          </cell>
          <cell r="H6118">
            <v>87934.22</v>
          </cell>
        </row>
        <row r="6119">
          <cell r="B6119" t="str">
            <v>30fb5e</v>
          </cell>
          <cell r="C6119" t="str">
            <v>4014002686</v>
          </cell>
          <cell r="D6119" t="str">
            <v>401401001</v>
          </cell>
          <cell r="E6119" t="str">
            <v>МЕСТНЫЙ</v>
          </cell>
          <cell r="F6119">
            <v>41408</v>
          </cell>
          <cell r="G6119" t="str">
            <v>Администрация муниципального района "Мосальский район"</v>
          </cell>
          <cell r="H6119">
            <v>6440905.7200000007</v>
          </cell>
        </row>
        <row r="6120">
          <cell r="B6120" t="str">
            <v>30fb61</v>
          </cell>
          <cell r="C6120" t="str">
            <v>4006000011</v>
          </cell>
          <cell r="D6120" t="str">
            <v>400601001</v>
          </cell>
          <cell r="E6120" t="str">
            <v>МЕСТНЫЙ</v>
          </cell>
          <cell r="F6120">
            <v>41408</v>
          </cell>
          <cell r="G6120" t="str">
            <v>Администрация городского поселения "Город Жиздра"</v>
          </cell>
          <cell r="H6120">
            <v>439341.51999999996</v>
          </cell>
        </row>
        <row r="6121">
          <cell r="B6121" t="str">
            <v>30fb7b</v>
          </cell>
          <cell r="C6121" t="str">
            <v>4006003132</v>
          </cell>
          <cell r="D6121" t="str">
            <v>400601001</v>
          </cell>
          <cell r="E6121" t="str">
            <v>МЕСТНЫЙ</v>
          </cell>
          <cell r="F6121">
            <v>41374</v>
          </cell>
          <cell r="G6121" t="str">
            <v>АДМИНИСТРАЦИЯ (ИСПОЛНИТЕЛЬНО-РАСПОРЯДИТЕЛЬНЫЙ ОРГАН) СЕЛЬСКОГО ПОСЕЛЕНИЯ "ДЕРЕВНЯ МЛАДЕНСК"</v>
          </cell>
          <cell r="H6121">
            <v>3000</v>
          </cell>
        </row>
        <row r="6122">
          <cell r="B6122" t="str">
            <v>30fbb1</v>
          </cell>
          <cell r="C6122" t="str">
            <v>4006003118</v>
          </cell>
          <cell r="D6122" t="str">
            <v>400601001</v>
          </cell>
          <cell r="E6122" t="str">
            <v>МЕСТНЫЙ</v>
          </cell>
          <cell r="F6122">
            <v>41374</v>
          </cell>
          <cell r="G6122" t="str">
            <v>АДМИНИСТРАЦИЯ (ИСПОЛНИТЕЛЬНО-РАСПОРЯДИТЕЛЬНЫЙ ОРГАН) СЕЛЬСКОГО ПОСЕЛЕНИЯ "СЕЛО СОВХОЗ КОЛЛЕКТИВИЗАТОР"</v>
          </cell>
          <cell r="H6122">
            <v>0</v>
          </cell>
        </row>
        <row r="6123">
          <cell r="B6123" t="str">
            <v>30fbbf</v>
          </cell>
          <cell r="C6123" t="str">
            <v>4003009369</v>
          </cell>
          <cell r="D6123" t="str">
            <v>400301001</v>
          </cell>
          <cell r="E6123" t="str">
            <v>МЕСТНЫЙ</v>
          </cell>
          <cell r="F6123">
            <v>41408</v>
          </cell>
          <cell r="G6123" t="str">
            <v>Администрация муниципального образования муниципального района "Боровский район"</v>
          </cell>
          <cell r="H6123">
            <v>14447423.4</v>
          </cell>
        </row>
        <row r="6124">
          <cell r="B6124" t="str">
            <v>30fbc1</v>
          </cell>
          <cell r="C6124" t="str">
            <v>4003005597</v>
          </cell>
          <cell r="D6124" t="str">
            <v>400301001</v>
          </cell>
          <cell r="E6124" t="str">
            <v>МЕСТНЫЙ</v>
          </cell>
          <cell r="F6124">
            <v>41408</v>
          </cell>
          <cell r="G6124" t="str">
            <v>Администрация (исполнительно-распорядительный орган) городского поселения "Город Балабаново"</v>
          </cell>
          <cell r="H6124">
            <v>15070570.470000001</v>
          </cell>
        </row>
        <row r="6125">
          <cell r="B6125" t="str">
            <v>30fbc6</v>
          </cell>
          <cell r="C6125" t="str">
            <v>4003016599</v>
          </cell>
          <cell r="D6125" t="str">
            <v>400301001</v>
          </cell>
          <cell r="E6125" t="str">
            <v>МЕСТНЫЙ</v>
          </cell>
          <cell r="F6125">
            <v>41408</v>
          </cell>
          <cell r="G6125" t="str">
            <v>Администрация муниципального образования сельского поселения деревня Кривское</v>
          </cell>
          <cell r="H6125">
            <v>185027.05</v>
          </cell>
        </row>
        <row r="6126">
          <cell r="B6126" t="str">
            <v>30fbc9</v>
          </cell>
          <cell r="C6126" t="str">
            <v>4001000346</v>
          </cell>
          <cell r="D6126" t="str">
            <v>400101001</v>
          </cell>
          <cell r="E6126" t="str">
            <v>МЕСТНЫЙ</v>
          </cell>
          <cell r="F6126">
            <v>41408</v>
          </cell>
          <cell r="G6126" t="str">
            <v>АДМИНИСТРАЦИЯ ГОРОДСКОГО ПОСЕЛЕНИЯ "ПОСЕЛОК ВОРОТЫНСК"</v>
          </cell>
          <cell r="H6126">
            <v>1570292.41</v>
          </cell>
        </row>
        <row r="6127">
          <cell r="B6127" t="str">
            <v>30fbd6</v>
          </cell>
          <cell r="C6127" t="str">
            <v>4001000219</v>
          </cell>
          <cell r="D6127" t="str">
            <v>400101001</v>
          </cell>
          <cell r="E6127" t="str">
            <v>МЕСТНЫЙ</v>
          </cell>
          <cell r="F6127">
            <v>41408</v>
          </cell>
          <cell r="G6127" t="str">
            <v>отдел народного образования администрации муниципального района "Бабынинский район"</v>
          </cell>
          <cell r="H6127">
            <v>1758536.8299999998</v>
          </cell>
        </row>
        <row r="6128">
          <cell r="B6128" t="str">
            <v>30fc52</v>
          </cell>
          <cell r="C6128" t="str">
            <v>4024003706</v>
          </cell>
          <cell r="D6128" t="str">
            <v>402401001</v>
          </cell>
          <cell r="E6128" t="str">
            <v>МЕСТНЫЙ</v>
          </cell>
          <cell r="F6128">
            <v>41408</v>
          </cell>
          <cell r="G6128" t="str">
            <v>ОТДЕЛ КУЛЬТУРЫ АДМИНИСТРАЦИИ МУНИЦИПАЛЬНОГО РАЙОНА " ГОРОД ЛЮДИНОВО И ЛЮДИНОВСКИЙ РАЙОН "</v>
          </cell>
          <cell r="H6128">
            <v>148250.5</v>
          </cell>
        </row>
        <row r="6129">
          <cell r="B6129" t="str">
            <v>30fc55</v>
          </cell>
          <cell r="C6129" t="str">
            <v>4022002954</v>
          </cell>
          <cell r="D6129" t="str">
            <v>402201001</v>
          </cell>
          <cell r="E6129" t="str">
            <v>МЕСТНЫЙ</v>
          </cell>
          <cell r="F6129">
            <v>41408</v>
          </cell>
          <cell r="G6129" t="str">
            <v>Администрация муниципального района "Юхновский район"</v>
          </cell>
          <cell r="H6129">
            <v>3798555.66</v>
          </cell>
        </row>
        <row r="6130">
          <cell r="B6130" t="str">
            <v>30fc57</v>
          </cell>
          <cell r="C6130" t="str">
            <v>4021003070</v>
          </cell>
          <cell r="D6130" t="str">
            <v>402101001</v>
          </cell>
          <cell r="E6130" t="str">
            <v>МЕСТНЫЙ</v>
          </cell>
          <cell r="F6130">
            <v>41408</v>
          </cell>
          <cell r="G6130" t="str">
            <v>Отдел образования администрации муниципального района "Хвастовичский район"</v>
          </cell>
          <cell r="H6130">
            <v>1649430.97</v>
          </cell>
        </row>
        <row r="6131">
          <cell r="B6131" t="str">
            <v>30fc97</v>
          </cell>
          <cell r="C6131" t="str">
            <v>4010002036</v>
          </cell>
          <cell r="D6131" t="str">
            <v>401001001</v>
          </cell>
          <cell r="E6131" t="str">
            <v>МЕСТНЫЙ</v>
          </cell>
          <cell r="F6131">
            <v>41408</v>
          </cell>
          <cell r="G6131" t="str">
            <v>Администрация (исполнительно-распорядительный орган) муниципального образования сельского поселения "Поселок Бетлица"</v>
          </cell>
          <cell r="H6131">
            <v>1062198.73</v>
          </cell>
        </row>
        <row r="6132">
          <cell r="B6132" t="str">
            <v>30fc99</v>
          </cell>
          <cell r="C6132" t="str">
            <v>4010002075</v>
          </cell>
          <cell r="D6132" t="str">
            <v>401001001</v>
          </cell>
          <cell r="E6132" t="str">
            <v>МЕСТНЫЙ</v>
          </cell>
          <cell r="F6132">
            <v>41408</v>
          </cell>
          <cell r="G6132" t="str">
            <v>Администрация (исполнительно-распорядительный орган) муниципального образования сельского поселения "Деревня Высокое"</v>
          </cell>
          <cell r="H6132">
            <v>0</v>
          </cell>
        </row>
        <row r="6133">
          <cell r="B6133" t="str">
            <v>30fc9f</v>
          </cell>
          <cell r="C6133" t="str">
            <v>4010002043</v>
          </cell>
          <cell r="D6133" t="str">
            <v>401001001</v>
          </cell>
          <cell r="E6133" t="str">
            <v>МЕСТНЫЙ</v>
          </cell>
          <cell r="F6133">
            <v>41408</v>
          </cell>
          <cell r="G6133" t="str">
            <v>Администрация (исполнительно-распорядительный орган) муниципального образования сельского поселения "Село Мокрое"</v>
          </cell>
          <cell r="H6133">
            <v>0</v>
          </cell>
        </row>
        <row r="6134">
          <cell r="B6134" t="str">
            <v>30fca2</v>
          </cell>
          <cell r="C6134" t="str">
            <v>4003013196</v>
          </cell>
          <cell r="D6134" t="str">
            <v>400301001</v>
          </cell>
          <cell r="E6134" t="str">
            <v>МЕСТНЫЙ</v>
          </cell>
          <cell r="F6134">
            <v>41408</v>
          </cell>
          <cell r="G6134" t="str">
            <v>отдел образования администрации муниципального образования муниципального района "Боровский район"</v>
          </cell>
          <cell r="H6134">
            <v>1386060.39</v>
          </cell>
        </row>
        <row r="6135">
          <cell r="B6135" t="str">
            <v>30fe43</v>
          </cell>
          <cell r="C6135" t="str">
            <v>4004002888</v>
          </cell>
          <cell r="D6135" t="str">
            <v>400401001</v>
          </cell>
          <cell r="E6135" t="str">
            <v>МЕСТНЫЙ</v>
          </cell>
          <cell r="F6135">
            <v>41408</v>
          </cell>
          <cell r="G6135" t="str">
            <v>Поселковая Управа (исполнительно-распорядительный орган) городского поселения "Поселок Товарково"</v>
          </cell>
          <cell r="H6135">
            <v>265244.11</v>
          </cell>
        </row>
        <row r="6136">
          <cell r="B6136" t="str">
            <v>30fe6f</v>
          </cell>
          <cell r="C6136" t="str">
            <v>4005004775</v>
          </cell>
          <cell r="D6136" t="str">
            <v>400501001</v>
          </cell>
          <cell r="E6136" t="str">
            <v>МЕСТНЫЙ</v>
          </cell>
          <cell r="F6136">
            <v>41376</v>
          </cell>
          <cell r="G6136" t="str">
            <v>ОТДЕЛ КУЛЬТУРЫ И ТУРИЗМА АДМИНИСТРАЦИИ МУНИЦИПАЛЬНОГО РАЙОНА "ДУМИНИЧСКИЙ РАЙОН"</v>
          </cell>
          <cell r="H6136">
            <v>111300</v>
          </cell>
        </row>
        <row r="6137">
          <cell r="B6137" t="str">
            <v>30fe73</v>
          </cell>
          <cell r="C6137" t="str">
            <v>4004002870</v>
          </cell>
          <cell r="D6137" t="str">
            <v>400401001</v>
          </cell>
          <cell r="E6137" t="str">
            <v>МЕСТНЫЙ</v>
          </cell>
          <cell r="F6137">
            <v>41408</v>
          </cell>
          <cell r="G6137" t="str">
            <v>Городская Управа городского поселения "Город Кондрово"</v>
          </cell>
          <cell r="H6137">
            <v>566991.61</v>
          </cell>
        </row>
        <row r="6138">
          <cell r="B6138" t="str">
            <v>30fe75</v>
          </cell>
          <cell r="C6138" t="str">
            <v>4001000096</v>
          </cell>
          <cell r="D6138" t="str">
            <v>400101001</v>
          </cell>
          <cell r="E6138" t="str">
            <v>МЕСТНЫЙ</v>
          </cell>
          <cell r="F6138">
            <v>41408</v>
          </cell>
          <cell r="G6138" t="str">
            <v>Отдел культуры администрации муниципального района "Бабынинский район"</v>
          </cell>
          <cell r="H6138">
            <v>60074.92</v>
          </cell>
        </row>
        <row r="6139">
          <cell r="B6139" t="str">
            <v>30fe8d</v>
          </cell>
          <cell r="C6139" t="str">
            <v>4014004997</v>
          </cell>
          <cell r="D6139" t="str">
            <v>401401001</v>
          </cell>
          <cell r="E6139" t="str">
            <v>МЕСТНЫЙ</v>
          </cell>
          <cell r="F6139">
            <v>41408</v>
          </cell>
          <cell r="G6139" t="str">
            <v>Администрация (исполнительно-распорядительный орган) сельского поселения деревня Посконь</v>
          </cell>
          <cell r="H6139">
            <v>156900</v>
          </cell>
        </row>
        <row r="6140">
          <cell r="B6140" t="str">
            <v>30fe91</v>
          </cell>
          <cell r="C6140" t="str">
            <v>4021003095</v>
          </cell>
          <cell r="D6140" t="str">
            <v>402101001</v>
          </cell>
          <cell r="E6140" t="str">
            <v>МЕСТНЫЙ</v>
          </cell>
          <cell r="F6140">
            <v>41408</v>
          </cell>
          <cell r="G6140" t="str">
            <v>Отдел культуры администрации муниципального района "Хвастовичский район"</v>
          </cell>
          <cell r="H6140">
            <v>17280</v>
          </cell>
        </row>
        <row r="6141">
          <cell r="B6141" t="str">
            <v>3101b8</v>
          </cell>
          <cell r="C6141" t="str">
            <v>4005004278</v>
          </cell>
          <cell r="D6141" t="str">
            <v>400501001</v>
          </cell>
          <cell r="E6141" t="str">
            <v>МЕСТНЫЙ</v>
          </cell>
          <cell r="F6141">
            <v>41593</v>
          </cell>
          <cell r="G6141" t="str">
            <v>АДМИНИСТРАЦИЯ СЕЛЬСКОГО ПОСЕЛЕНИЯ "ДЕРЕВНЯ ВЕРХНЕЕ ГУЛЬЦОВО "</v>
          </cell>
          <cell r="H6141">
            <v>74117.069999999992</v>
          </cell>
        </row>
        <row r="6142">
          <cell r="B6142" t="str">
            <v>3101bf</v>
          </cell>
          <cell r="C6142" t="str">
            <v>4005004197</v>
          </cell>
          <cell r="D6142" t="str">
            <v>400501001</v>
          </cell>
          <cell r="E6142" t="str">
            <v>МЕСТНЫЙ</v>
          </cell>
          <cell r="F6142">
            <v>41593</v>
          </cell>
          <cell r="G6142" t="str">
            <v>АДМИНИСТРАЦИЯ СЕЛЬСКОГО ПОСЕЛЕНИЯ"СЕЛО КОТОРЬ"</v>
          </cell>
          <cell r="H6142">
            <v>84998.19</v>
          </cell>
        </row>
        <row r="6143">
          <cell r="B6143" t="str">
            <v>310224</v>
          </cell>
          <cell r="C6143" t="str">
            <v>4005004172</v>
          </cell>
          <cell r="D6143" t="str">
            <v>400501001</v>
          </cell>
          <cell r="E6143" t="str">
            <v>МЕСТНЫЙ</v>
          </cell>
          <cell r="F6143">
            <v>41593</v>
          </cell>
          <cell r="G6143" t="str">
            <v>АДМИНИСТРАЦИЯ СЕЛЬСКОГО ПОСЕЛЕНИЯ " СЕЛО МАКЛАКИ "</v>
          </cell>
          <cell r="H6143">
            <v>62069.52</v>
          </cell>
        </row>
        <row r="6144">
          <cell r="B6144" t="str">
            <v>310228</v>
          </cell>
          <cell r="C6144" t="str">
            <v>4005004246</v>
          </cell>
          <cell r="D6144" t="str">
            <v>400501001</v>
          </cell>
          <cell r="E6144" t="str">
            <v>МЕСТНЫЙ</v>
          </cell>
          <cell r="F6144">
            <v>41593</v>
          </cell>
          <cell r="G6144" t="str">
            <v>АДМИНИСТРАЦИЯ СЕЛЬСКОГО ПОСЕЛЕНИЯ " ДЕРЕВНЯ БУДА "</v>
          </cell>
          <cell r="H6144">
            <v>117415.51</v>
          </cell>
        </row>
        <row r="6145">
          <cell r="B6145" t="str">
            <v>31022f</v>
          </cell>
          <cell r="C6145" t="str">
            <v>4005004214</v>
          </cell>
          <cell r="D6145" t="str">
            <v>400501001</v>
          </cell>
          <cell r="E6145" t="str">
            <v>МЕСТНЫЙ</v>
          </cell>
          <cell r="F6145">
            <v>41593</v>
          </cell>
          <cell r="G6145" t="str">
            <v>АДМИНИСТРАЦИЯ СЕЛЬСКОГО ПОСЕЛЕНИЯ " СЕЛО НОВОСЛОБОДСК"</v>
          </cell>
          <cell r="H6145">
            <v>132180.78999999998</v>
          </cell>
        </row>
        <row r="6146">
          <cell r="B6146" t="str">
            <v>310231</v>
          </cell>
          <cell r="C6146" t="str">
            <v>4005004101</v>
          </cell>
          <cell r="D6146" t="str">
            <v>400501001</v>
          </cell>
          <cell r="E6146" t="str">
            <v>МЕСТНЫЙ</v>
          </cell>
          <cell r="F6146">
            <v>41593</v>
          </cell>
          <cell r="G6146" t="str">
            <v>Администрация сельского поселения "Деревня Маслово"</v>
          </cell>
          <cell r="H6146">
            <v>102524.71</v>
          </cell>
        </row>
        <row r="6147">
          <cell r="B6147" t="str">
            <v>310233</v>
          </cell>
          <cell r="C6147" t="str">
            <v>4005004091</v>
          </cell>
          <cell r="D6147" t="str">
            <v>400501001</v>
          </cell>
          <cell r="E6147" t="str">
            <v>МЕСТНЫЙ</v>
          </cell>
          <cell r="F6147">
            <v>41593</v>
          </cell>
          <cell r="G6147" t="str">
            <v>АДМИНИСТРАЦИЯ СЕЛЬСКОГО ПОСЕЛЕНИЯ " ДЕРЕВНЯ ВЫСОКОЕ "</v>
          </cell>
          <cell r="H6147">
            <v>19020.27</v>
          </cell>
        </row>
        <row r="6148">
          <cell r="B6148" t="str">
            <v>31023b</v>
          </cell>
          <cell r="C6148" t="str">
            <v>4005004140</v>
          </cell>
          <cell r="D6148" t="str">
            <v>400501001</v>
          </cell>
          <cell r="E6148" t="str">
            <v>МЕСТНЫЙ</v>
          </cell>
          <cell r="F6148">
            <v>41593</v>
          </cell>
          <cell r="G6148" t="str">
            <v>АДМИНИСТРАЦИЯ СЕЛЬСКОГО ПОСЕЛЕНИЯ " ДЕРЕВНЯ ДУМИНИЧИ"</v>
          </cell>
          <cell r="H6148">
            <v>5562.2</v>
          </cell>
        </row>
        <row r="6149">
          <cell r="B6149" t="str">
            <v>310242</v>
          </cell>
          <cell r="C6149" t="str">
            <v>4014004789</v>
          </cell>
          <cell r="D6149" t="str">
            <v>401401001</v>
          </cell>
          <cell r="E6149" t="str">
            <v>МЕСТНЫЙ</v>
          </cell>
          <cell r="F6149">
            <v>41593</v>
          </cell>
          <cell r="G6149" t="str">
            <v>Администрация (исполнительно-распорядительный орган) городского поселения город Мосальск</v>
          </cell>
          <cell r="H6149">
            <v>769647.66</v>
          </cell>
        </row>
        <row r="6150">
          <cell r="B6150" t="str">
            <v>31024a</v>
          </cell>
          <cell r="C6150" t="str">
            <v>4001005104</v>
          </cell>
          <cell r="D6150" t="str">
            <v>400101001</v>
          </cell>
          <cell r="E6150" t="str">
            <v>МЕСТНЫЙ</v>
          </cell>
          <cell r="F6150">
            <v>41593</v>
          </cell>
          <cell r="G6150" t="str">
            <v>Администрация (исполнительно-распорядительный орган) сельского поселения "Село Сабуровщино"</v>
          </cell>
          <cell r="H6150">
            <v>22324.65</v>
          </cell>
        </row>
        <row r="6151">
          <cell r="B6151" t="str">
            <v>3102ef</v>
          </cell>
          <cell r="C6151" t="str">
            <v>4023007835</v>
          </cell>
          <cell r="D6151" t="str">
            <v>402301001</v>
          </cell>
          <cell r="E6151" t="str">
            <v>МЕСТНЫЙ</v>
          </cell>
          <cell r="F6151">
            <v>41593</v>
          </cell>
          <cell r="G6151" t="str">
            <v>Администрация (исполнительно-распорядительный орган) сельского поселения "Деревня Малая Песочня"</v>
          </cell>
          <cell r="H6151">
            <v>400</v>
          </cell>
        </row>
        <row r="6152">
          <cell r="B6152" t="str">
            <v>3102f2</v>
          </cell>
          <cell r="C6152" t="str">
            <v>4023007761</v>
          </cell>
          <cell r="D6152" t="str">
            <v>402301001</v>
          </cell>
          <cell r="E6152" t="str">
            <v>МЕСТНЫЙ</v>
          </cell>
          <cell r="F6152">
            <v>41593</v>
          </cell>
          <cell r="G6152" t="str">
            <v>Администрация (исполнительно-распорядительный орган) сельского поселения "Село Дуброво"</v>
          </cell>
          <cell r="H6152">
            <v>32100.18</v>
          </cell>
        </row>
        <row r="6153">
          <cell r="B6153" t="str">
            <v>310310</v>
          </cell>
          <cell r="C6153" t="str">
            <v>4023007828</v>
          </cell>
          <cell r="D6153" t="str">
            <v>402301001</v>
          </cell>
          <cell r="E6153" t="str">
            <v>МЕСТНЫЙ</v>
          </cell>
          <cell r="F6153">
            <v>41593</v>
          </cell>
          <cell r="G6153" t="str">
            <v>Администрация (исполнительно-распорядительный орган) сельского поселения "Деревня Верхняя Песочня"</v>
          </cell>
          <cell r="H6153">
            <v>40200</v>
          </cell>
        </row>
        <row r="6154">
          <cell r="B6154" t="str">
            <v>310313</v>
          </cell>
          <cell r="C6154" t="str">
            <v>4023007810</v>
          </cell>
          <cell r="D6154" t="str">
            <v>402301001</v>
          </cell>
          <cell r="E6154" t="str">
            <v>МЕСТНЫЙ</v>
          </cell>
          <cell r="F6154">
            <v>41593</v>
          </cell>
          <cell r="G6154" t="str">
            <v>Администрация (исполнительно-распорядительный орган) сельского поселения "Деревня Буда"</v>
          </cell>
          <cell r="H6154">
            <v>0</v>
          </cell>
        </row>
        <row r="6155">
          <cell r="B6155" t="str">
            <v>310314</v>
          </cell>
          <cell r="C6155" t="str">
            <v>4023007730</v>
          </cell>
          <cell r="D6155" t="str">
            <v>402301001</v>
          </cell>
          <cell r="E6155" t="str">
            <v>МЕСТНЫЙ</v>
          </cell>
          <cell r="F6155">
            <v>41593</v>
          </cell>
          <cell r="G6155" t="str">
            <v>Администрация (исполнительно-распорядительный орган) сельского поселения "Село Бережки"</v>
          </cell>
          <cell r="H6155">
            <v>6705.75</v>
          </cell>
        </row>
        <row r="6156">
          <cell r="B6156" t="str">
            <v>310324</v>
          </cell>
          <cell r="C6156" t="str">
            <v>4005004060</v>
          </cell>
          <cell r="D6156" t="str">
            <v>400501001</v>
          </cell>
          <cell r="E6156" t="str">
            <v>МЕСТНЫЙ</v>
          </cell>
          <cell r="F6156">
            <v>41593</v>
          </cell>
          <cell r="G6156" t="str">
            <v>АДМИНИСТРАЦИЯ СЕЛЬСКОГО ПОСЕЛЕНИЯ" СЕЛО ВЁРТНОЕ"</v>
          </cell>
          <cell r="H6156">
            <v>36899.370000000003</v>
          </cell>
        </row>
        <row r="6157">
          <cell r="B6157" t="str">
            <v>31034f</v>
          </cell>
          <cell r="C6157" t="str">
            <v>4004401219</v>
          </cell>
          <cell r="D6157" t="str">
            <v>400401001</v>
          </cell>
          <cell r="E6157" t="str">
            <v>МЕСТНЫЙ</v>
          </cell>
          <cell r="F6157">
            <v>41593</v>
          </cell>
          <cell r="G6157" t="str">
            <v>Администрация (исполнительно-распорядительный орган) муниципального образования сельское поселение "Деревня Жилетово"</v>
          </cell>
          <cell r="H6157">
            <v>145888</v>
          </cell>
        </row>
        <row r="6158">
          <cell r="B6158" t="str">
            <v>310351</v>
          </cell>
          <cell r="C6158" t="str">
            <v>4004401346</v>
          </cell>
          <cell r="D6158" t="str">
            <v>400401001</v>
          </cell>
          <cell r="E6158" t="str">
            <v>МЕСТНЫЙ</v>
          </cell>
          <cell r="F6158">
            <v>41381</v>
          </cell>
          <cell r="G6158" t="str">
            <v>Администрация (исполнительно-распорядительный орган) сельского поселения "Деревня Редькино"</v>
          </cell>
          <cell r="H6158">
            <v>37400</v>
          </cell>
        </row>
        <row r="6159">
          <cell r="B6159" t="str">
            <v>310366</v>
          </cell>
          <cell r="C6159" t="str">
            <v>4004401240</v>
          </cell>
          <cell r="D6159" t="str">
            <v>400401001</v>
          </cell>
          <cell r="E6159" t="str">
            <v>МЕСТНЫЙ</v>
          </cell>
          <cell r="F6159">
            <v>41381</v>
          </cell>
          <cell r="G6159" t="str">
            <v>Администрация (исполнительно-распорядительный орган) сельского поселения "Деревня Карцово"</v>
          </cell>
          <cell r="H6159">
            <v>748.86</v>
          </cell>
        </row>
        <row r="6160">
          <cell r="B6160" t="str">
            <v>310369</v>
          </cell>
          <cell r="C6160" t="str">
            <v>4004401233</v>
          </cell>
          <cell r="D6160" t="str">
            <v>400401001</v>
          </cell>
          <cell r="E6160" t="str">
            <v>МЕСТНЫЙ</v>
          </cell>
          <cell r="F6160">
            <v>41593</v>
          </cell>
          <cell r="G6160" t="str">
            <v>Администрация (исполнительно-распорядительный орган) муниципального образования сельское поселение "Деревня Рудня"</v>
          </cell>
          <cell r="H6160">
            <v>35000</v>
          </cell>
        </row>
        <row r="6161">
          <cell r="B6161" t="str">
            <v>310393</v>
          </cell>
          <cell r="C6161" t="str">
            <v>4004401314</v>
          </cell>
          <cell r="D6161" t="str">
            <v>400401001</v>
          </cell>
          <cell r="E6161" t="str">
            <v>МЕСТНЫЙ</v>
          </cell>
          <cell r="F6161">
            <v>41381</v>
          </cell>
          <cell r="G6161" t="str">
            <v>Администрация (исполнительно-распорядительный орган) муниципального образования сельское поселение "Село Дворцы"</v>
          </cell>
          <cell r="H6161">
            <v>796.02</v>
          </cell>
        </row>
        <row r="6162">
          <cell r="B6162" t="str">
            <v>3103f2</v>
          </cell>
          <cell r="C6162" t="str">
            <v>4014006056</v>
          </cell>
          <cell r="D6162" t="str">
            <v>401401001</v>
          </cell>
          <cell r="E6162" t="str">
            <v>МЕСТНЫЙ</v>
          </cell>
          <cell r="F6162">
            <v>41593</v>
          </cell>
          <cell r="G6162" t="str">
            <v>Администрация (исполнительно-распорядительный орган) сельского поселения "Поселок Раменский"</v>
          </cell>
          <cell r="H6162">
            <v>203000</v>
          </cell>
        </row>
        <row r="6163">
          <cell r="B6163" t="str">
            <v>310404</v>
          </cell>
          <cell r="C6163" t="str">
            <v>4005004239</v>
          </cell>
          <cell r="D6163" t="str">
            <v>400501001</v>
          </cell>
          <cell r="E6163" t="str">
            <v>МЕСТНЫЙ</v>
          </cell>
          <cell r="F6163">
            <v>41593</v>
          </cell>
          <cell r="G6163" t="str">
            <v>АДМИНИСТРАЦИЯ СЕЛЬСКОГО ПОСЕЛЕНИЯ "СЕЛО ЧЕРНЫШЕНО"</v>
          </cell>
          <cell r="H6163">
            <v>8314.91</v>
          </cell>
        </row>
        <row r="6164">
          <cell r="B6164" t="str">
            <v>31049c</v>
          </cell>
          <cell r="C6164" t="str">
            <v>4001005048</v>
          </cell>
          <cell r="D6164" t="str">
            <v>400101001</v>
          </cell>
          <cell r="E6164" t="str">
            <v>МЕСТНЫЙ</v>
          </cell>
          <cell r="F6164">
            <v>41593</v>
          </cell>
          <cell r="G6164" t="str">
            <v>Администрация (исполнительно-распорядительный орган) сельского поселения "Село Муромцево"</v>
          </cell>
          <cell r="H6164">
            <v>87313.68</v>
          </cell>
        </row>
        <row r="6165">
          <cell r="B6165" t="str">
            <v>31049f</v>
          </cell>
          <cell r="C6165" t="str">
            <v>4013000566</v>
          </cell>
          <cell r="D6165" t="str">
            <v>401301001</v>
          </cell>
          <cell r="E6165" t="str">
            <v>МЕСТНЫЙ</v>
          </cell>
          <cell r="F6165">
            <v>41593</v>
          </cell>
          <cell r="G6165" t="str">
            <v>Отдел образования администрации муниципального района "Мещовский район" Калужской области</v>
          </cell>
          <cell r="H6165">
            <v>254891.41</v>
          </cell>
        </row>
        <row r="6166">
          <cell r="B6166" t="str">
            <v>3104a4</v>
          </cell>
          <cell r="C6166" t="str">
            <v>4001004848</v>
          </cell>
          <cell r="D6166" t="str">
            <v>400101001</v>
          </cell>
          <cell r="E6166" t="str">
            <v>МЕСТНЫЙ</v>
          </cell>
          <cell r="F6166">
            <v>41593</v>
          </cell>
          <cell r="G6166" t="str">
            <v>Администрация (исполнительно-распорядительный орган) муниципального района "Бабынинский район"</v>
          </cell>
          <cell r="H6166">
            <v>1656447.54</v>
          </cell>
        </row>
        <row r="6167">
          <cell r="B6167" t="str">
            <v>3105ad</v>
          </cell>
          <cell r="C6167" t="str">
            <v>4022004013</v>
          </cell>
          <cell r="D6167" t="str">
            <v>402201001</v>
          </cell>
          <cell r="E6167" t="str">
            <v>МЕСТНЫЙ</v>
          </cell>
          <cell r="F6167">
            <v>41593</v>
          </cell>
          <cell r="G6167" t="str">
            <v>Администрация муниципального образования "Городское поселение город Юхнов"</v>
          </cell>
          <cell r="H6167">
            <v>10633.119999999999</v>
          </cell>
        </row>
        <row r="6168">
          <cell r="B6168" t="str">
            <v>3105db</v>
          </cell>
          <cell r="C6168" t="str">
            <v>4003016623</v>
          </cell>
          <cell r="D6168" t="str">
            <v>400301001</v>
          </cell>
          <cell r="E6168" t="str">
            <v>МЕСТНЫЙ</v>
          </cell>
          <cell r="F6168">
            <v>41593</v>
          </cell>
          <cell r="G6168" t="str">
            <v>Администрация муниципального образования сельского поселения село Совхоз "Боровский"</v>
          </cell>
          <cell r="H6168">
            <v>0</v>
          </cell>
        </row>
        <row r="6169">
          <cell r="B6169" t="str">
            <v>310615</v>
          </cell>
          <cell r="C6169" t="str">
            <v>4005003997</v>
          </cell>
          <cell r="D6169" t="str">
            <v>400501001</v>
          </cell>
          <cell r="E6169" t="str">
            <v>МЕСТНЫЙ</v>
          </cell>
          <cell r="F6169">
            <v>41593</v>
          </cell>
          <cell r="G6169" t="str">
            <v>Администрация городского поселения "Поселок Думиничи"</v>
          </cell>
          <cell r="H6169">
            <v>291566.62</v>
          </cell>
        </row>
        <row r="6170">
          <cell r="B6170" t="str">
            <v>310a3d</v>
          </cell>
          <cell r="C6170" t="str">
            <v>4009008932</v>
          </cell>
          <cell r="D6170" t="str">
            <v>400901001</v>
          </cell>
          <cell r="E6170" t="str">
            <v>МЕСТНЫЙ</v>
          </cell>
          <cell r="F6170">
            <v>41593</v>
          </cell>
          <cell r="G6170" t="str">
            <v>Отдел по управлению муниципальным имуществом и природным ресурсам администрации муниципального района "Козельский район" (исполнительно-распорядительный орган)</v>
          </cell>
          <cell r="H6170">
            <v>6235403.2199999997</v>
          </cell>
        </row>
        <row r="6171">
          <cell r="B6171" t="str">
            <v>310b04</v>
          </cell>
          <cell r="C6171" t="str">
            <v>4009003268</v>
          </cell>
          <cell r="D6171" t="str">
            <v>400901001</v>
          </cell>
          <cell r="E6171" t="str">
            <v>МЕСТНЫЙ</v>
          </cell>
          <cell r="F6171">
            <v>41593</v>
          </cell>
          <cell r="G6171" t="str">
            <v>отдел образования администрации муниципального района "Козельский район" (исполнительно-распорядительного органа)</v>
          </cell>
          <cell r="H6171">
            <v>2544040.7000000002</v>
          </cell>
        </row>
        <row r="6172">
          <cell r="B6172" t="str">
            <v>310d4b</v>
          </cell>
          <cell r="C6172" t="str">
            <v>4009005096</v>
          </cell>
          <cell r="D6172" t="str">
            <v>400901001</v>
          </cell>
          <cell r="E6172" t="str">
            <v>МЕСТНЫЙ</v>
          </cell>
          <cell r="F6172">
            <v>41593</v>
          </cell>
          <cell r="G6172" t="str">
            <v>Администрация муниципального района "Козельский район" (исполнительно-распорядительный орган)</v>
          </cell>
          <cell r="H6172">
            <v>116797.63</v>
          </cell>
        </row>
        <row r="6173">
          <cell r="B6173" t="str">
            <v>310efc</v>
          </cell>
          <cell r="C6173" t="str">
            <v>4020000750</v>
          </cell>
          <cell r="D6173" t="str">
            <v>402001001</v>
          </cell>
          <cell r="E6173" t="str">
            <v>МЕСТНЫЙ</v>
          </cell>
          <cell r="F6173">
            <v>41593</v>
          </cell>
          <cell r="G6173" t="str">
            <v>МУНИЦИПАЛЬНОЕ КАЗЕННОЕ УЧРЕЖДЕНИЕ МУНИЦИПАЛЬНОГО РАЙОНА "ФЕРЗИКОВСКИЙ РАЙОН" КАЛУЖСКОЙ ОБЛАСТИ "РЕДАКЦИЯ ГАЗЕТЫ "ФЕРЗИКОВСКИЕ ВЕСТИ"</v>
          </cell>
          <cell r="H6173">
            <v>0</v>
          </cell>
        </row>
        <row r="6174">
          <cell r="B6174" t="str">
            <v>310eff</v>
          </cell>
          <cell r="C6174" t="str">
            <v>4015000770</v>
          </cell>
          <cell r="D6174" t="str">
            <v>401501001</v>
          </cell>
          <cell r="E6174" t="str">
            <v>МЕСТНЫЙ</v>
          </cell>
          <cell r="F6174">
            <v>41593</v>
          </cell>
          <cell r="G6174" t="str">
            <v>Администрация (исполнительно-распорядительный орган) муниципального района "Перемышльский район"</v>
          </cell>
          <cell r="H6174">
            <v>3279659.8400000003</v>
          </cell>
        </row>
        <row r="6175">
          <cell r="B6175" t="str">
            <v>310f81</v>
          </cell>
          <cell r="C6175" t="str">
            <v>4004401353</v>
          </cell>
          <cell r="D6175" t="str">
            <v>400401001</v>
          </cell>
          <cell r="E6175" t="str">
            <v>МЕСТНЫЙ</v>
          </cell>
          <cell r="F6175">
            <v>41593</v>
          </cell>
          <cell r="G6175" t="str">
            <v>Администрация (исполнительно-распорядительный орган) муниципального образования городское поселение "поселок Пятовский"</v>
          </cell>
          <cell r="H6175">
            <v>9319.17</v>
          </cell>
        </row>
        <row r="6176">
          <cell r="B6176" t="str">
            <v>310f83</v>
          </cell>
          <cell r="C6176" t="str">
            <v>4009003081</v>
          </cell>
          <cell r="D6176" t="str">
            <v>400901001</v>
          </cell>
          <cell r="E6176" t="str">
            <v>МЕСТНЫЙ</v>
          </cell>
          <cell r="F6176">
            <v>41593</v>
          </cell>
          <cell r="G6176" t="str">
            <v>Администрация (исполнительно-распорядительный орган) городского поселения "Город Козельск"</v>
          </cell>
          <cell r="H6176">
            <v>1325636.5299999998</v>
          </cell>
        </row>
        <row r="6177">
          <cell r="B6177" t="str">
            <v>310f8a</v>
          </cell>
          <cell r="C6177" t="str">
            <v>4009004945</v>
          </cell>
          <cell r="D6177" t="str">
            <v>400901001</v>
          </cell>
          <cell r="E6177" t="str">
            <v>МЕСТНЫЙ</v>
          </cell>
          <cell r="F6177">
            <v>41593</v>
          </cell>
          <cell r="G6177" t="str">
            <v>ОТДЕЛ СОЦИАЛЬНОЙ ЗАЩИТЫ НАСЕЛЕНИЯ АДМИНИСТРАЦИИ МУНИЦИПАЛЬНОГО РАЙОНА "КОЗЕЛЬСКИЙ РАЙОН" (ИСПОЛНИТЕЛЬНО-РАСПОРЯДИТЕЛЬНОГО ОРГАНА)</v>
          </cell>
          <cell r="H6177">
            <v>258400</v>
          </cell>
        </row>
        <row r="6178">
          <cell r="B6178" t="str">
            <v>310f8f</v>
          </cell>
          <cell r="C6178" t="str">
            <v>4005004165</v>
          </cell>
          <cell r="D6178" t="str">
            <v>400501001</v>
          </cell>
          <cell r="E6178" t="str">
            <v>МЕСТНЫЙ</v>
          </cell>
          <cell r="F6178">
            <v>41593</v>
          </cell>
          <cell r="G6178" t="str">
            <v>АДМИНИСТРАЦИЯ СЕЛЬСКОГО ПОСЕЛЕНИЯ "СЕЛО БРЫНЬ"</v>
          </cell>
          <cell r="H6178">
            <v>31444.370000000003</v>
          </cell>
        </row>
        <row r="6179">
          <cell r="B6179" t="str">
            <v>3111fb</v>
          </cell>
          <cell r="C6179" t="str">
            <v>4009007199</v>
          </cell>
          <cell r="D6179" t="str">
            <v>400901001</v>
          </cell>
          <cell r="E6179" t="str">
            <v>МЕСТНЫЙ</v>
          </cell>
          <cell r="F6179">
            <v>41593</v>
          </cell>
          <cell r="G6179" t="str">
            <v>Администрация (исполнительно-распорядительный орган) сельского поселения "Село Попелево"</v>
          </cell>
          <cell r="H6179">
            <v>300</v>
          </cell>
        </row>
        <row r="6180">
          <cell r="B6180" t="str">
            <v>311205</v>
          </cell>
          <cell r="C6180" t="str">
            <v>4009007174</v>
          </cell>
          <cell r="D6180" t="str">
            <v>400901001</v>
          </cell>
          <cell r="E6180" t="str">
            <v>МЕСТНЫЙ</v>
          </cell>
          <cell r="F6180">
            <v>41593</v>
          </cell>
          <cell r="G6180" t="str">
            <v>Администрация (исполнительно-распорядительный орган) сельского поселения "Село Нижние Прыски"</v>
          </cell>
          <cell r="H6180">
            <v>100</v>
          </cell>
        </row>
        <row r="6181">
          <cell r="B6181" t="str">
            <v>311277</v>
          </cell>
          <cell r="C6181" t="str">
            <v>4009007150</v>
          </cell>
          <cell r="D6181" t="str">
            <v>400901001</v>
          </cell>
          <cell r="E6181" t="str">
            <v>МЕСТНЫЙ</v>
          </cell>
          <cell r="F6181">
            <v>41593</v>
          </cell>
          <cell r="G6181" t="str">
            <v>Администрация (исполнительно-распорядительный орган) сельского поселения "Село Березичский стеклозавод"</v>
          </cell>
          <cell r="H6181">
            <v>900</v>
          </cell>
        </row>
        <row r="6182">
          <cell r="B6182" t="str">
            <v>31128a</v>
          </cell>
          <cell r="C6182" t="str">
            <v>4009007230</v>
          </cell>
          <cell r="D6182" t="str">
            <v>400901001</v>
          </cell>
          <cell r="E6182" t="str">
            <v>МЕСТНЫЙ</v>
          </cell>
          <cell r="F6182">
            <v>41593</v>
          </cell>
          <cell r="G6182" t="str">
            <v>Администрация (исполнительно-распорядительный орган) сельского поселения "Деревня Дешовки"</v>
          </cell>
          <cell r="H6182">
            <v>33160.339999999997</v>
          </cell>
        </row>
        <row r="6183">
          <cell r="B6183" t="str">
            <v>31128d</v>
          </cell>
          <cell r="C6183" t="str">
            <v>4009007287</v>
          </cell>
          <cell r="D6183" t="str">
            <v>400901001</v>
          </cell>
          <cell r="E6183" t="str">
            <v>МЕСТНЫЙ</v>
          </cell>
          <cell r="F6183">
            <v>41593</v>
          </cell>
          <cell r="G6183" t="str">
            <v>Администрация (исполнительно-распорядительный орган) сельского поселения "Деревня Лавровск"</v>
          </cell>
          <cell r="H6183">
            <v>1600</v>
          </cell>
        </row>
        <row r="6184">
          <cell r="B6184" t="str">
            <v>31129d</v>
          </cell>
          <cell r="C6184" t="str">
            <v>4009007181</v>
          </cell>
          <cell r="D6184" t="str">
            <v>400901001</v>
          </cell>
          <cell r="E6184" t="str">
            <v>МЕСТНЫЙ</v>
          </cell>
          <cell r="F6184">
            <v>41593</v>
          </cell>
          <cell r="G6184" t="str">
            <v>Администрация (исполнительно-распорядительный орган) сельского поселения "Деревня Киреевское-Первое"</v>
          </cell>
          <cell r="H6184">
            <v>21859.200000000001</v>
          </cell>
        </row>
        <row r="6185">
          <cell r="B6185" t="str">
            <v>3112a4</v>
          </cell>
          <cell r="C6185" t="str">
            <v>4009007209</v>
          </cell>
          <cell r="D6185" t="str">
            <v>400901001</v>
          </cell>
          <cell r="E6185" t="str">
            <v>МЕСТНЫЙ</v>
          </cell>
          <cell r="F6185">
            <v>41593</v>
          </cell>
          <cell r="G6185" t="str">
            <v>Администрация (исполнительно-распорядительный орган) сельского поселения "Деревня Сенино-Первое"</v>
          </cell>
          <cell r="H6185">
            <v>100</v>
          </cell>
        </row>
        <row r="6186">
          <cell r="B6186" t="str">
            <v>3112d2</v>
          </cell>
          <cell r="C6186" t="str">
            <v>4024008380</v>
          </cell>
          <cell r="D6186" t="str">
            <v>402401001</v>
          </cell>
          <cell r="E6186" t="str">
            <v>МЕСТНЫЙ</v>
          </cell>
          <cell r="F6186">
            <v>41593</v>
          </cell>
          <cell r="G6186" t="str">
            <v>Администрация (исполнительно-распорядительный орган) сельского поселения "Село Заречный"</v>
          </cell>
          <cell r="H6186">
            <v>1480.82</v>
          </cell>
        </row>
        <row r="6187">
          <cell r="B6187" t="str">
            <v>31151a</v>
          </cell>
          <cell r="C6187" t="str">
            <v>4015000730</v>
          </cell>
          <cell r="D6187" t="str">
            <v>401501001</v>
          </cell>
          <cell r="E6187" t="str">
            <v>МЕСТНЫЙ</v>
          </cell>
          <cell r="F6187">
            <v>41593</v>
          </cell>
          <cell r="G6187" t="str">
            <v>ОТДЕЛ ОБРАЗОВАНИЯ, МОЛОДЁЖНОЙ ПОЛИТИКИ И ОХРАНЫ ПРАВ ДЕТСТВА АДМИНИСТРАЦИИ (ИСПОЛНИТЕЛЬНО-РАСПОРЯДИТЕЛЬНЫЙ ОРГАН) МУНИЦИПАЛЬНОГО РАЙОНА "ПЕРЕМЫШЛЬСКИЙ РАЙОН"</v>
          </cell>
          <cell r="H6187">
            <v>2480928.64</v>
          </cell>
        </row>
        <row r="6188">
          <cell r="B6188" t="str">
            <v>3115aa</v>
          </cell>
          <cell r="C6188" t="str">
            <v>4020005318</v>
          </cell>
          <cell r="D6188" t="str">
            <v>402001001</v>
          </cell>
          <cell r="E6188" t="str">
            <v>МЕСТНЫЙ</v>
          </cell>
          <cell r="F6188">
            <v>41593</v>
          </cell>
          <cell r="G6188" t="str">
            <v>Отдел финансов администрации (исполнительно-распорядительного органа) муниципального района "Ферзиковский район"</v>
          </cell>
          <cell r="H6188">
            <v>1222617.31</v>
          </cell>
        </row>
        <row r="6189">
          <cell r="B6189" t="str">
            <v>3115f0</v>
          </cell>
          <cell r="C6189" t="str">
            <v>4009007167</v>
          </cell>
          <cell r="D6189" t="str">
            <v>400901001</v>
          </cell>
          <cell r="E6189" t="str">
            <v>МЕСТНЫЙ</v>
          </cell>
          <cell r="F6189">
            <v>41593</v>
          </cell>
          <cell r="G6189" t="str">
            <v>Администрация (исполнительно-распорядительный орган) сельского поселения "Деревня Подборки"</v>
          </cell>
          <cell r="H6189">
            <v>9386.41</v>
          </cell>
        </row>
        <row r="6190">
          <cell r="B6190" t="str">
            <v>311724</v>
          </cell>
          <cell r="C6190" t="str">
            <v>4024008398</v>
          </cell>
          <cell r="D6190" t="str">
            <v>402401001</v>
          </cell>
          <cell r="E6190" t="str">
            <v>МЕСТНЫЙ</v>
          </cell>
          <cell r="F6190">
            <v>41593</v>
          </cell>
          <cell r="G6190" t="str">
            <v>АДМИНИСТРАЦИЯ (ИСПОЛНИТЕЛЬНО-РАСПОРЯДИТЕЛЬНЫЙ ОРГАН) СЕЛЬСКОГО ПОСЕЛЕНИЯ "СЕЛО БУКАНЬ"</v>
          </cell>
          <cell r="H6190">
            <v>45028.23</v>
          </cell>
        </row>
        <row r="6191">
          <cell r="B6191" t="str">
            <v>333bed</v>
          </cell>
          <cell r="C6191" t="str">
            <v>4012002987</v>
          </cell>
          <cell r="D6191" t="str">
            <v>401201001</v>
          </cell>
          <cell r="E6191" t="str">
            <v>МЕСТНЫЙ</v>
          </cell>
          <cell r="F6191">
            <v>41408</v>
          </cell>
          <cell r="G6191" t="str">
            <v>Администрация муниципального района "Медынский район"</v>
          </cell>
          <cell r="H6191">
            <v>634304.16999999993</v>
          </cell>
        </row>
        <row r="6192">
          <cell r="B6192" t="str">
            <v>333e6d</v>
          </cell>
          <cell r="C6192" t="str">
            <v>4024003760</v>
          </cell>
          <cell r="D6192" t="str">
            <v>402401001</v>
          </cell>
          <cell r="E6192" t="str">
            <v>МЕСТНЫЙ</v>
          </cell>
          <cell r="F6192">
            <v>41408</v>
          </cell>
          <cell r="G6192" t="str">
            <v>Администрация муниципального района "Город Людиново и Людиновский район"</v>
          </cell>
          <cell r="H6192">
            <v>5367862.3499999996</v>
          </cell>
        </row>
        <row r="6193">
          <cell r="B6193" t="str">
            <v>3350da</v>
          </cell>
          <cell r="C6193" t="str">
            <v>4013002468</v>
          </cell>
          <cell r="D6193" t="str">
            <v>401301001</v>
          </cell>
          <cell r="E6193" t="str">
            <v>МЕСТНЫЙ</v>
          </cell>
          <cell r="F6193">
            <v>41408</v>
          </cell>
          <cell r="G6193" t="str">
            <v>Администрация (исполнительно-распорядительный орган) муниципального района "Мещовский район" Калужской области</v>
          </cell>
          <cell r="H6193">
            <v>101885.73</v>
          </cell>
        </row>
        <row r="6194">
          <cell r="B6194" t="str">
            <v>33515a</v>
          </cell>
          <cell r="C6194" t="str">
            <v>4011008129</v>
          </cell>
          <cell r="D6194" t="str">
            <v>401101001</v>
          </cell>
          <cell r="E6194" t="str">
            <v>МЕСТНЫЙ</v>
          </cell>
          <cell r="F6194">
            <v>41408</v>
          </cell>
          <cell r="G6194" t="str">
            <v>Малоярославецкая районная администрация муниципального района "Малоярославецкий район"</v>
          </cell>
          <cell r="H6194">
            <v>18596952.32</v>
          </cell>
        </row>
        <row r="6195">
          <cell r="B6195" t="str">
            <v>353376</v>
          </cell>
          <cell r="C6195" t="str">
            <v>4020000775</v>
          </cell>
          <cell r="D6195" t="str">
            <v>402001001</v>
          </cell>
          <cell r="E6195" t="str">
            <v>МЕСТНЫЙ</v>
          </cell>
          <cell r="F6195">
            <v>41408</v>
          </cell>
          <cell r="G6195" t="str">
            <v>Отдел образования и молодежной политики администрации (исполнительно-распорядительного органа) муниципального района "Ферзиковский район"</v>
          </cell>
          <cell r="H6195">
            <v>1252234.25</v>
          </cell>
        </row>
        <row r="6196">
          <cell r="B6196" t="str">
            <v>3533a4</v>
          </cell>
          <cell r="C6196" t="str">
            <v>4003016503</v>
          </cell>
          <cell r="D6196" t="str">
            <v>400301001</v>
          </cell>
          <cell r="E6196" t="str">
            <v>МЕСТНЫЙ</v>
          </cell>
          <cell r="F6196">
            <v>41408</v>
          </cell>
          <cell r="G6196" t="str">
            <v>Администрация муниципального образования сельского поселения село Ворсино</v>
          </cell>
          <cell r="H6196">
            <v>193612.03000000003</v>
          </cell>
        </row>
        <row r="6197">
          <cell r="B6197" t="str">
            <v>353593</v>
          </cell>
          <cell r="C6197" t="str">
            <v>4024006369</v>
          </cell>
          <cell r="D6197" t="str">
            <v>402401001</v>
          </cell>
          <cell r="E6197" t="str">
            <v>МЕСТНЫЙ</v>
          </cell>
          <cell r="F6197">
            <v>41408</v>
          </cell>
          <cell r="G6197" t="str">
            <v>Отдел образования администрации муниципального района "Город Людиново и Людиновский район"</v>
          </cell>
          <cell r="H6197">
            <v>8966902.75</v>
          </cell>
        </row>
        <row r="6198">
          <cell r="B6198" t="str">
            <v>353618</v>
          </cell>
          <cell r="C6198" t="str">
            <v>4024008461</v>
          </cell>
          <cell r="D6198" t="str">
            <v>402401001</v>
          </cell>
          <cell r="E6198" t="str">
            <v>МЕСТНЫЙ</v>
          </cell>
          <cell r="F6198">
            <v>41408</v>
          </cell>
          <cell r="G6198" t="str">
            <v>АДМИНИСТРАЦИЯ (ИСПОЛНИТЕЛЬНО-РАСПОРЯДИТЕЛЬНЫЙ ОРГАН) СЕЛЬСКОГО ПОСЕЛЕНИЯ"ДЕРЕВНЯ ИГНАТОВКА"</v>
          </cell>
          <cell r="H6198">
            <v>61530.73</v>
          </cell>
        </row>
        <row r="6199">
          <cell r="B6199" t="str">
            <v>35372f</v>
          </cell>
          <cell r="C6199" t="str">
            <v>4028047790</v>
          </cell>
          <cell r="D6199" t="str">
            <v>402801001</v>
          </cell>
          <cell r="E6199" t="str">
            <v>МЕСТНЫЙ</v>
          </cell>
          <cell r="F6199">
            <v>41408</v>
          </cell>
          <cell r="G6199" t="str">
            <v>УПРАВЛЕНИЕ АРХИТЕКТУРЫ, ГРАДОСТРОИТЕЛЬСТВА И ЗЕМЕЛЬНЫХ ОТНОШЕНИЙ ГОРОДА КАЛУГИ</v>
          </cell>
          <cell r="H6199">
            <v>166610142.86999997</v>
          </cell>
        </row>
        <row r="6200">
          <cell r="B6200" t="str">
            <v>35385d</v>
          </cell>
          <cell r="C6200" t="str">
            <v>4024008447</v>
          </cell>
          <cell r="D6200" t="str">
            <v>402401001</v>
          </cell>
          <cell r="E6200" t="str">
            <v>МЕСТНЫЙ</v>
          </cell>
          <cell r="F6200">
            <v>41408</v>
          </cell>
          <cell r="G6200" t="str">
            <v>АДМИНИСТРАЦИЯ (ИСПОЛНИТЕЛЬНО-РАСПОРЯДИТЕЛЬНЫЙ ОРГАН) СЕЛЬСКОГО ПОСЕЛЕНИЯ "ДЕРЕВНЯ ЗАБОЛОТЬЕ"</v>
          </cell>
          <cell r="H6200">
            <v>1798.1</v>
          </cell>
        </row>
        <row r="6201">
          <cell r="B6201" t="str">
            <v>353a96</v>
          </cell>
          <cell r="C6201" t="str">
            <v>4026005900</v>
          </cell>
          <cell r="D6201" t="str">
            <v>402701001</v>
          </cell>
          <cell r="E6201" t="str">
            <v>МЕСТНЫЙ</v>
          </cell>
          <cell r="F6201">
            <v>41408</v>
          </cell>
          <cell r="G6201" t="str">
            <v>управление образования города Калуги</v>
          </cell>
          <cell r="H6201">
            <v>0</v>
          </cell>
        </row>
        <row r="6202">
          <cell r="B6202" t="str">
            <v>353b47</v>
          </cell>
          <cell r="C6202" t="str">
            <v>4027065041</v>
          </cell>
          <cell r="D6202" t="str">
            <v>402701001</v>
          </cell>
          <cell r="E6202" t="str">
            <v>МЕСТНЫЙ</v>
          </cell>
          <cell r="F6202">
            <v>41408</v>
          </cell>
          <cell r="G6202" t="str">
            <v>управление городского хозяйства города Калуги</v>
          </cell>
          <cell r="H6202">
            <v>0</v>
          </cell>
        </row>
        <row r="6203">
          <cell r="B6203" t="str">
            <v>353b48</v>
          </cell>
          <cell r="C6203" t="str">
            <v>4027107125</v>
          </cell>
          <cell r="D6203" t="str">
            <v>402701001</v>
          </cell>
          <cell r="E6203" t="str">
            <v>МЕСТНЫЙ</v>
          </cell>
          <cell r="F6203">
            <v>41408</v>
          </cell>
          <cell r="G6203" t="str">
            <v>управление жилищно-коммунального хозяйства города Калуги</v>
          </cell>
          <cell r="H6203">
            <v>3088885.43</v>
          </cell>
        </row>
        <row r="6204">
          <cell r="B6204" t="str">
            <v>353e26</v>
          </cell>
          <cell r="C6204" t="str">
            <v>4011016514</v>
          </cell>
          <cell r="D6204" t="str">
            <v>401101001</v>
          </cell>
          <cell r="E6204" t="str">
            <v>МЕСТНЫЙ</v>
          </cell>
          <cell r="F6204">
            <v>41408</v>
          </cell>
          <cell r="G6204" t="str">
            <v>Администрация (исполнительно-распорядительный орган) сельского поселения "Село Спас-Загорье"</v>
          </cell>
          <cell r="H6204">
            <v>0</v>
          </cell>
        </row>
        <row r="6205">
          <cell r="B6205" t="str">
            <v>353e27</v>
          </cell>
          <cell r="C6205" t="str">
            <v>4011016923</v>
          </cell>
          <cell r="D6205" t="str">
            <v>401101001</v>
          </cell>
          <cell r="E6205" t="str">
            <v>МЕСТНЫЙ</v>
          </cell>
          <cell r="F6205">
            <v>41408</v>
          </cell>
          <cell r="G6205" t="str">
            <v>Администрация сельского поселения "Деревня Шумятино"</v>
          </cell>
          <cell r="H6205">
            <v>95243.42</v>
          </cell>
        </row>
        <row r="6206">
          <cell r="B6206" t="str">
            <v>353e28</v>
          </cell>
          <cell r="C6206" t="str">
            <v>4011016909</v>
          </cell>
          <cell r="D6206" t="str">
            <v>401101001</v>
          </cell>
          <cell r="E6206" t="str">
            <v>МЕСТНЫЙ</v>
          </cell>
          <cell r="F6206">
            <v>41408</v>
          </cell>
          <cell r="G6206" t="str">
            <v>Администрация сельского поселения "Село Головтеево"</v>
          </cell>
          <cell r="H6206">
            <v>0</v>
          </cell>
        </row>
        <row r="6207">
          <cell r="B6207" t="str">
            <v>353e2c</v>
          </cell>
          <cell r="C6207" t="str">
            <v>4011016708</v>
          </cell>
          <cell r="D6207" t="str">
            <v>401101001</v>
          </cell>
          <cell r="E6207" t="str">
            <v>МЕСТНЫЙ</v>
          </cell>
          <cell r="F6207">
            <v>41408</v>
          </cell>
          <cell r="G6207" t="str">
            <v>Администрация сельского поселения "Село Кудиново"</v>
          </cell>
          <cell r="H6207">
            <v>363639.33999999997</v>
          </cell>
        </row>
        <row r="6208">
          <cell r="B6208" t="str">
            <v>353ef7</v>
          </cell>
          <cell r="C6208" t="str">
            <v>4011003554</v>
          </cell>
          <cell r="D6208" t="str">
            <v>401101001</v>
          </cell>
          <cell r="E6208" t="str">
            <v>МЕСТНЫЙ</v>
          </cell>
          <cell r="F6208">
            <v>41408</v>
          </cell>
          <cell r="G6208" t="str">
            <v>Поселковая администрация (исполнительно-распорядительный орган) сельского поселения "Поселок Детчино"</v>
          </cell>
          <cell r="H6208">
            <v>1809187.6900000002</v>
          </cell>
        </row>
        <row r="6209">
          <cell r="B6209" t="str">
            <v>361db9</v>
          </cell>
          <cell r="C6209" t="str">
            <v>4011016627</v>
          </cell>
          <cell r="D6209" t="str">
            <v>401101001</v>
          </cell>
          <cell r="E6209" t="str">
            <v>МЕСТНЫЙ</v>
          </cell>
          <cell r="F6209">
            <v>41408</v>
          </cell>
          <cell r="G6209" t="str">
            <v>Администрация сельского поселения "Деревня Захарово"</v>
          </cell>
          <cell r="H6209">
            <v>0</v>
          </cell>
        </row>
        <row r="6210">
          <cell r="B6210" t="str">
            <v>363310</v>
          </cell>
          <cell r="C6210" t="str">
            <v>4022004038</v>
          </cell>
          <cell r="D6210" t="str">
            <v>402201001</v>
          </cell>
          <cell r="E6210" t="str">
            <v>МЕСТНЫЙ</v>
          </cell>
          <cell r="F6210">
            <v>41449</v>
          </cell>
          <cell r="G6210" t="str">
            <v>Администрация муниципального образования сельское поселение "Село Климов Завод"</v>
          </cell>
          <cell r="H6210">
            <v>7480.18</v>
          </cell>
        </row>
        <row r="6211">
          <cell r="B6211" t="str">
            <v>363313</v>
          </cell>
          <cell r="C6211" t="str">
            <v>4022004126</v>
          </cell>
          <cell r="D6211" t="str">
            <v>402201001</v>
          </cell>
          <cell r="E6211" t="str">
            <v>МЕСТНЫЙ</v>
          </cell>
          <cell r="F6211">
            <v>41408</v>
          </cell>
          <cell r="G6211" t="str">
            <v>Администрация муниципального образования сельское поселение "Деревня Беляево"</v>
          </cell>
          <cell r="H6211">
            <v>0</v>
          </cell>
        </row>
        <row r="6212">
          <cell r="B6212" t="str">
            <v>363318</v>
          </cell>
          <cell r="C6212" t="str">
            <v>4022004052</v>
          </cell>
          <cell r="D6212" t="str">
            <v>402201001</v>
          </cell>
          <cell r="E6212" t="str">
            <v>МЕСТНЫЙ</v>
          </cell>
          <cell r="F6212">
            <v>41449</v>
          </cell>
          <cell r="G6212" t="str">
            <v>Администрация муниципального образования сельское поселение "Деревня Плоское"</v>
          </cell>
          <cell r="H6212">
            <v>10800</v>
          </cell>
        </row>
        <row r="6213">
          <cell r="B6213" t="str">
            <v>363a9d</v>
          </cell>
          <cell r="C6213" t="str">
            <v>4003005702</v>
          </cell>
          <cell r="D6213" t="str">
            <v>400301001</v>
          </cell>
          <cell r="E6213" t="str">
            <v>МЕСТНЫЙ</v>
          </cell>
          <cell r="F6213">
            <v>41408</v>
          </cell>
          <cell r="G6213" t="str">
            <v>Администрация муниципального образования "Городское поселение "Город Ермолино"</v>
          </cell>
          <cell r="H6213">
            <v>56490.01</v>
          </cell>
        </row>
        <row r="6214">
          <cell r="B6214" t="str">
            <v>36473c</v>
          </cell>
          <cell r="C6214" t="str">
            <v>4016002000</v>
          </cell>
          <cell r="D6214" t="str">
            <v>401601001</v>
          </cell>
          <cell r="E6214" t="str">
            <v>МЕСТНЫЙ</v>
          </cell>
          <cell r="F6214">
            <v>41408</v>
          </cell>
          <cell r="G6214" t="str">
            <v>Администрация муниципального района "Спас-Деменский район"</v>
          </cell>
          <cell r="H6214">
            <v>2434173.29</v>
          </cell>
        </row>
        <row r="6215">
          <cell r="B6215" t="str">
            <v>36473e</v>
          </cell>
          <cell r="C6215" t="str">
            <v>4003016694</v>
          </cell>
          <cell r="D6215" t="str">
            <v>400301001</v>
          </cell>
          <cell r="E6215" t="str">
            <v>МЕСТНЫЙ</v>
          </cell>
          <cell r="F6215">
            <v>41408</v>
          </cell>
          <cell r="G6215" t="str">
            <v>Администрация муниципального образования городское поселение город Боровск</v>
          </cell>
          <cell r="H6215">
            <v>4948396.9300000006</v>
          </cell>
        </row>
        <row r="6216">
          <cell r="B6216" t="str">
            <v>36473f</v>
          </cell>
          <cell r="C6216" t="str">
            <v>4010000021</v>
          </cell>
          <cell r="D6216" t="str">
            <v>401001001</v>
          </cell>
          <cell r="E6216" t="str">
            <v>МЕСТНЫЙ</v>
          </cell>
          <cell r="F6216">
            <v>41408</v>
          </cell>
          <cell r="G6216" t="str">
            <v>Администрация (исполнительно-распорядительный орган) муниципального района "Куйбышевский район"</v>
          </cell>
          <cell r="H6216">
            <v>8262164.5300000003</v>
          </cell>
        </row>
        <row r="6217">
          <cell r="B6217" t="str">
            <v>364761</v>
          </cell>
          <cell r="C6217" t="str">
            <v>4008001853</v>
          </cell>
          <cell r="D6217" t="str">
            <v>400801001</v>
          </cell>
          <cell r="E6217" t="str">
            <v>МЕСТНЫЙ</v>
          </cell>
          <cell r="F6217">
            <v>41408</v>
          </cell>
          <cell r="G6217" t="str">
            <v>Администрация муниципального района "Износковский район"</v>
          </cell>
          <cell r="H6217">
            <v>1892238.1099999999</v>
          </cell>
        </row>
        <row r="6218">
          <cell r="B6218" t="str">
            <v>36478d</v>
          </cell>
          <cell r="C6218" t="str">
            <v>4022000812</v>
          </cell>
          <cell r="D6218" t="str">
            <v>402201001</v>
          </cell>
          <cell r="E6218" t="str">
            <v>МЕСТНЫЙ</v>
          </cell>
          <cell r="F6218">
            <v>41408</v>
          </cell>
          <cell r="G6218" t="str">
            <v>Отдел образования администрации муниципального района "Юхновский район"</v>
          </cell>
          <cell r="H6218">
            <v>555421.5</v>
          </cell>
        </row>
        <row r="6219">
          <cell r="B6219" t="str">
            <v>36479d</v>
          </cell>
          <cell r="C6219" t="str">
            <v>4009003099</v>
          </cell>
          <cell r="D6219" t="str">
            <v>400901001</v>
          </cell>
          <cell r="E6219" t="str">
            <v>МЕСТНЫЙ</v>
          </cell>
          <cell r="F6219">
            <v>41408</v>
          </cell>
          <cell r="G6219" t="str">
            <v>АДМИНИСТРАЦИЯ (ИСПОЛНИТЕЛЬНО-РАСПОРЯДИТЕЛЬНЫЙ ОРГАН) ГОРОДСКОГО ПОСЕЛЕНИЯ "ГОРОД СОСЕНСКИЙ"</v>
          </cell>
          <cell r="H6219">
            <v>245601.85</v>
          </cell>
        </row>
        <row r="6220">
          <cell r="B6220" t="str">
            <v>364a8f</v>
          </cell>
          <cell r="C6220" t="str">
            <v>4022000770</v>
          </cell>
          <cell r="D6220" t="str">
            <v>402201001</v>
          </cell>
          <cell r="E6220" t="str">
            <v>МЕСТНЫЙ</v>
          </cell>
          <cell r="F6220">
            <v>41408</v>
          </cell>
          <cell r="G6220" t="str">
            <v>ОТДЕЛ КУЛЬТУРЫ И ТУРИЗМА АДМИНИСТРАЦИИ МУНИЦИПАЛЬНОГО РАЙОНА "ЮХНОВСКИЙ РАЙОН"</v>
          </cell>
          <cell r="H6220">
            <v>2150</v>
          </cell>
        </row>
        <row r="6221">
          <cell r="B6221" t="str">
            <v>364d49</v>
          </cell>
          <cell r="C6221" t="str">
            <v>4015004189</v>
          </cell>
          <cell r="D6221" t="str">
            <v>401501001</v>
          </cell>
          <cell r="E6221" t="str">
            <v>МЕСТНЫЙ</v>
          </cell>
          <cell r="F6221">
            <v>41408</v>
          </cell>
          <cell r="G6221" t="str">
            <v>Администрация (исполнительно-распорядительный орган) сельского поселения "Село Корекозево"</v>
          </cell>
          <cell r="H6221">
            <v>0</v>
          </cell>
        </row>
        <row r="6222">
          <cell r="B6222" t="str">
            <v>364dcd</v>
          </cell>
          <cell r="C6222" t="str">
            <v>4020001056</v>
          </cell>
          <cell r="D6222" t="str">
            <v>402001001</v>
          </cell>
          <cell r="E6222" t="str">
            <v>МЕСТНЫЙ</v>
          </cell>
          <cell r="F6222">
            <v>41408</v>
          </cell>
          <cell r="G6222" t="str">
            <v>Администрация (исполнительно-распорядительный орган) муниципального района "Ферзиковский район"</v>
          </cell>
          <cell r="H6222">
            <v>4371963.84</v>
          </cell>
        </row>
        <row r="6223">
          <cell r="B6223" t="str">
            <v>364dd2</v>
          </cell>
          <cell r="C6223" t="str">
            <v>4015002350</v>
          </cell>
          <cell r="D6223" t="str">
            <v>401501001</v>
          </cell>
          <cell r="E6223" t="str">
            <v>МЕСТНЫЙ</v>
          </cell>
          <cell r="F6223">
            <v>41408</v>
          </cell>
          <cell r="G6223" t="str">
            <v>Администрация (исполнительно-распорядительный орган) сельского поселения "Село Макарово"</v>
          </cell>
          <cell r="H6223">
            <v>0</v>
          </cell>
        </row>
        <row r="6224">
          <cell r="B6224" t="str">
            <v>364dd7</v>
          </cell>
          <cell r="C6224" t="str">
            <v>4015002375</v>
          </cell>
          <cell r="D6224" t="str">
            <v>401501001</v>
          </cell>
          <cell r="E6224" t="str">
            <v>МЕСТНЫЙ</v>
          </cell>
          <cell r="F6224">
            <v>41408</v>
          </cell>
          <cell r="G6224" t="str">
            <v>Администрация (исполнительно-распорядительный орган) сельского поселения "Деревня Погореловка"</v>
          </cell>
          <cell r="H6224">
            <v>0</v>
          </cell>
        </row>
        <row r="6225">
          <cell r="B6225" t="str">
            <v>364dda</v>
          </cell>
          <cell r="C6225" t="str">
            <v>4015004157</v>
          </cell>
          <cell r="D6225" t="str">
            <v>401501001</v>
          </cell>
          <cell r="E6225" t="str">
            <v>МЕСТНЫЙ</v>
          </cell>
          <cell r="F6225">
            <v>41408</v>
          </cell>
          <cell r="G6225" t="str">
            <v>Администрация (исполнительно-распорядительный орган) сельского поселения "Деревня Хотисино"</v>
          </cell>
          <cell r="H6225">
            <v>0</v>
          </cell>
        </row>
        <row r="6226">
          <cell r="B6226" t="str">
            <v>364ddc</v>
          </cell>
          <cell r="C6226" t="str">
            <v>4015002696</v>
          </cell>
          <cell r="D6226" t="str">
            <v>401501001</v>
          </cell>
          <cell r="E6226" t="str">
            <v>МЕСТНЫЙ</v>
          </cell>
          <cell r="F6226">
            <v>41408</v>
          </cell>
          <cell r="G6226" t="str">
            <v>Администрация (исполнительно-распорядительный орган) сельского поселения "Деревня Горки"</v>
          </cell>
          <cell r="H6226">
            <v>0</v>
          </cell>
        </row>
        <row r="6227">
          <cell r="B6227" t="str">
            <v>364e96</v>
          </cell>
          <cell r="C6227" t="str">
            <v>4012001704</v>
          </cell>
          <cell r="D6227" t="str">
            <v>401201001</v>
          </cell>
          <cell r="E6227" t="str">
            <v>МЕСТНЫЙ</v>
          </cell>
          <cell r="F6227">
            <v>41408</v>
          </cell>
          <cell r="G6227" t="str">
            <v>Отдел управления муниципальным имуществом и закупок администрации муниципального района "Медынский район"</v>
          </cell>
          <cell r="H6227">
            <v>2668937.2800000003</v>
          </cell>
        </row>
        <row r="6228">
          <cell r="B6228" t="str">
            <v>36504f</v>
          </cell>
          <cell r="C6228" t="str">
            <v>4027102776</v>
          </cell>
          <cell r="D6228" t="str">
            <v>402701001</v>
          </cell>
          <cell r="E6228" t="str">
            <v>МЕСТНЫЙ</v>
          </cell>
          <cell r="F6228">
            <v>41466</v>
          </cell>
          <cell r="G6228" t="str">
            <v>управление физической культуры, спорта и молодежной политики города Калуги</v>
          </cell>
          <cell r="H6228">
            <v>0</v>
          </cell>
        </row>
        <row r="6229">
          <cell r="B6229" t="str">
            <v>365084</v>
          </cell>
          <cell r="C6229" t="str">
            <v>4029033542</v>
          </cell>
          <cell r="D6229" t="str">
            <v>402701001</v>
          </cell>
          <cell r="E6229" t="str">
            <v>МЕСТНЫЙ</v>
          </cell>
          <cell r="F6229">
            <v>41408</v>
          </cell>
          <cell r="G6229" t="str">
            <v>управление по работе с населением на территориях</v>
          </cell>
          <cell r="H6229">
            <v>4693486.17</v>
          </cell>
        </row>
        <row r="6230">
          <cell r="B6230" t="str">
            <v>365087</v>
          </cell>
          <cell r="C6230" t="str">
            <v>4028043682</v>
          </cell>
          <cell r="D6230" t="str">
            <v>402801001</v>
          </cell>
          <cell r="E6230" t="str">
            <v>РЕГИОНАЛЬНЫЙ</v>
          </cell>
          <cell r="F6230">
            <v>41521</v>
          </cell>
          <cell r="G6230" t="str">
            <v>МИНИСТЕРСТВО КУЛЬТУРЫ КАЛУЖСКОЙ ОБЛАСТИ</v>
          </cell>
          <cell r="H6230">
            <v>0</v>
          </cell>
        </row>
        <row r="6231">
          <cell r="B6231" t="str">
            <v>3650ef</v>
          </cell>
          <cell r="C6231" t="str">
            <v>4029044858</v>
          </cell>
          <cell r="D6231" t="str">
            <v>402701001</v>
          </cell>
          <cell r="E6231" t="str">
            <v>РЕГИОНАЛЬНЫЙ</v>
          </cell>
          <cell r="F6231">
            <v>41408</v>
          </cell>
          <cell r="G6231" t="str">
            <v>УПРАВЛЕНИЕ АДМИНИСТРАТИВНО-ТЕХНИЧЕСКОГО КОНТРОЛЯ КАЛУЖСКОЙ ОБЛАСТИ</v>
          </cell>
          <cell r="H6231">
            <v>7361425.4700000007</v>
          </cell>
        </row>
        <row r="6232">
          <cell r="B6232" t="str">
            <v>3651a8</v>
          </cell>
          <cell r="C6232" t="str">
            <v>4027064217</v>
          </cell>
          <cell r="D6232" t="str">
            <v>402701001</v>
          </cell>
          <cell r="E6232" t="str">
            <v>РЕГИОНАЛЬНЫЙ</v>
          </cell>
          <cell r="F6232">
            <v>41408</v>
          </cell>
          <cell r="G6232" t="str">
            <v>МИНИСТЕРСТВО СТРОИТЕЛЬСТВА И ЖИЛИЩНО-КОММУНАЛЬНОГО ХОЗЯЙСТВА КАЛУЖСКОЙ ОБЛАСТИ</v>
          </cell>
          <cell r="H6232">
            <v>5534374.1500000004</v>
          </cell>
        </row>
        <row r="6233">
          <cell r="B6233" t="str">
            <v>365218</v>
          </cell>
          <cell r="C6233" t="str">
            <v>4015002255</v>
          </cell>
          <cell r="D6233" t="str">
            <v>401501001</v>
          </cell>
          <cell r="E6233" t="str">
            <v>МЕСТНЫЙ</v>
          </cell>
          <cell r="F6233">
            <v>41408</v>
          </cell>
          <cell r="G6233" t="str">
            <v>Администрация (исполнительно-распорядительный орган) сельского поселения "Село Калужская опытная сельскохозяйственная станция"</v>
          </cell>
          <cell r="H6233">
            <v>0</v>
          </cell>
        </row>
        <row r="6234">
          <cell r="B6234" t="str">
            <v>36523b</v>
          </cell>
          <cell r="C6234" t="str">
            <v>4027017947</v>
          </cell>
          <cell r="D6234" t="str">
            <v>402701001</v>
          </cell>
          <cell r="E6234" t="str">
            <v>МЕСТНЫЙ</v>
          </cell>
          <cell r="F6234">
            <v>41408</v>
          </cell>
          <cell r="G6234" t="str">
            <v>Городская Управа города Калуги</v>
          </cell>
          <cell r="H6234">
            <v>0</v>
          </cell>
        </row>
        <row r="6235">
          <cell r="B6235" t="str">
            <v>36523c</v>
          </cell>
          <cell r="C6235" t="str">
            <v>4027065027</v>
          </cell>
          <cell r="D6235" t="str">
            <v>402701001</v>
          </cell>
          <cell r="E6235" t="str">
            <v>МЕСТНЫЙ</v>
          </cell>
          <cell r="F6235">
            <v>41408</v>
          </cell>
          <cell r="G6235" t="str">
            <v>управление делами Городского Головы города Калуги</v>
          </cell>
          <cell r="H6235">
            <v>0</v>
          </cell>
        </row>
        <row r="6236">
          <cell r="B6236" t="str">
            <v>3961aa</v>
          </cell>
          <cell r="C6236" t="str">
            <v>4002004167</v>
          </cell>
          <cell r="D6236" t="str">
            <v>400201001</v>
          </cell>
          <cell r="E6236" t="str">
            <v>МЕСТНЫЙ</v>
          </cell>
          <cell r="F6236">
            <v>41740</v>
          </cell>
          <cell r="G6236" t="str">
            <v>АДМИНИСТРАЦИЯ (ИСПОЛНИТЕЛЬНО-РАСПОРЯДИТЕЛЬНЫЙ ОРГАН) СЕЛЬСКОГО ПОСЕЛЕНИЯ "СЕЛО СИЛЬКОВИЧИ"</v>
          </cell>
          <cell r="H6236">
            <v>300000</v>
          </cell>
        </row>
        <row r="6237">
          <cell r="B6237" t="str">
            <v>3961c3</v>
          </cell>
          <cell r="C6237" t="str">
            <v>4008005128</v>
          </cell>
          <cell r="D6237" t="str">
            <v>400801001</v>
          </cell>
          <cell r="E6237" t="str">
            <v>МЕСТНЫЙ</v>
          </cell>
          <cell r="F6237">
            <v>41466</v>
          </cell>
          <cell r="G6237" t="str">
            <v>отдел образования администрации муниципального района "Износковский район"</v>
          </cell>
          <cell r="H6237">
            <v>345175.76</v>
          </cell>
        </row>
        <row r="6238">
          <cell r="B6238" t="str">
            <v>3b52be</v>
          </cell>
          <cell r="C6238" t="str">
            <v>4027116930</v>
          </cell>
          <cell r="D6238" t="str">
            <v>402701001</v>
          </cell>
          <cell r="E6238" t="str">
            <v>МЕСТНЫЙ</v>
          </cell>
          <cell r="F6238">
            <v>41897</v>
          </cell>
          <cell r="G6238" t="str">
            <v>МУНИЦИПАЛЬНОЕ КАЗЕННОЕ УЧРЕЖДЕНИЕ "СЛУЖБА ЕДИНОГО ЗАКАЗА ГОРОДСКОГО ХОЗЯЙСТВА"</v>
          </cell>
          <cell r="H6238">
            <v>1158000</v>
          </cell>
        </row>
        <row r="6239">
          <cell r="B6239" t="str">
            <v>3e5967</v>
          </cell>
          <cell r="C6239" t="str">
            <v>4028058495</v>
          </cell>
          <cell r="D6239" t="str">
            <v>402801001</v>
          </cell>
          <cell r="E6239" t="str">
            <v>РЕГИОНАЛЬНЫЙ</v>
          </cell>
          <cell r="F6239">
            <v>42082</v>
          </cell>
          <cell r="G6239" t="str">
            <v>МИНИСТЕРСТВО ТРУДА И СОЦИАЛЬНОЙ ЗАЩИТЫ КАЛУЖСКОЙ ОБЛАСТИ</v>
          </cell>
          <cell r="H6239">
            <v>72702.06</v>
          </cell>
        </row>
        <row r="6240">
          <cell r="B6240" t="str">
            <v>3ec405</v>
          </cell>
          <cell r="C6240" t="str">
            <v>4013003341</v>
          </cell>
          <cell r="D6240" t="str">
            <v>401301001</v>
          </cell>
          <cell r="E6240" t="str">
            <v>МЕСТНЫЙ</v>
          </cell>
          <cell r="F6240">
            <v>42949</v>
          </cell>
          <cell r="G6240" t="str">
            <v>АДМИНИСТРАЦИЯ (ИСПОЛНИТЕЛЬНО-РАСПОРЯДИТЕЛЬНЫЙ ОРГАН) ГОРОДСКОГО ПОСЕЛЕНИЯ "ГОРОД МЕЩОВСК" МЕЩОВСКОГО РАЙОНА КАЛУЖСКОЙ ОБЛАСТИ</v>
          </cell>
          <cell r="H6240">
            <v>1040609.8700000001</v>
          </cell>
        </row>
        <row r="6241">
          <cell r="B6241" t="str">
            <v>3ec406</v>
          </cell>
          <cell r="C6241" t="str">
            <v>4017005484</v>
          </cell>
          <cell r="D6241" t="str">
            <v>401701001</v>
          </cell>
          <cell r="E6241" t="str">
            <v>МЕСТНЫЙ</v>
          </cell>
          <cell r="F6241">
            <v>42949</v>
          </cell>
          <cell r="G6241" t="str">
            <v>АДМИНИСТРАЦИЯ (ИСПОЛНИТЕЛЬНО-РАСПОРЯДИТЕЛЬНЫЙ ОРГАН) ГОРОДСКОГО ПОСЕЛЕНИЯ "ГОРОД СУХИНИЧИ"</v>
          </cell>
          <cell r="H6241">
            <v>91746.62</v>
          </cell>
        </row>
        <row r="6242">
          <cell r="B6242" t="str">
            <v>3ec407</v>
          </cell>
          <cell r="C6242" t="str">
            <v>4018008304</v>
          </cell>
          <cell r="D6242" t="str">
            <v>401801001</v>
          </cell>
          <cell r="E6242" t="str">
            <v>МЕСТНЫЙ</v>
          </cell>
          <cell r="F6242">
            <v>42949</v>
          </cell>
          <cell r="G6242" t="str">
            <v>АДМИНИСТРАЦИЯ (ИСПОЛНИТЕЛЬНО-РАСПОРЯДИТЕЛЬНЫЙ ОРГАН) ГОРОДСКОГО ПОСЕЛЕНИЯ "ГОРОД ТАРУСА"</v>
          </cell>
          <cell r="H6242">
            <v>2113572.91</v>
          </cell>
        </row>
        <row r="6243">
          <cell r="B6243" t="str">
            <v>3ec408</v>
          </cell>
          <cell r="C6243" t="str">
            <v>4017005491</v>
          </cell>
          <cell r="D6243" t="str">
            <v>401701001</v>
          </cell>
          <cell r="E6243" t="str">
            <v>МЕСТНЫЙ</v>
          </cell>
          <cell r="F6243">
            <v>42949</v>
          </cell>
          <cell r="G6243" t="str">
            <v>АДМИНИСТРАЦИЯ (ИСПОЛНИТЕЛЬНО-РАСПОРЯДИТЕЛЬНЫЙ ОРГАН) ГОРОДСКОГО ПОСЕЛЕНИЯ "ПОСЕЛОК СЕРЕДЕЙСКИЙ"</v>
          </cell>
          <cell r="H6243">
            <v>48154.9</v>
          </cell>
        </row>
        <row r="6244">
          <cell r="B6244" t="str">
            <v>3ec409</v>
          </cell>
          <cell r="C6244" t="str">
            <v>4018008400</v>
          </cell>
          <cell r="D6244" t="str">
            <v>401801001</v>
          </cell>
          <cell r="E6244" t="str">
            <v>МЕСТНЫЙ</v>
          </cell>
          <cell r="F6244">
            <v>42949</v>
          </cell>
          <cell r="G6244" t="str">
            <v>АДМИНИСТРАЦИЯ (ИСПОЛНИТЕЛЬНО-РАСПОРЯДИТЕЛЬНЫЙ ОРГАН) СЕЛЬСКОГО ПОСЕЛЕНИЯ "ДЕРЕВНЯ АЛЕКИНО"</v>
          </cell>
          <cell r="H6244">
            <v>0</v>
          </cell>
        </row>
        <row r="6245">
          <cell r="B6245" t="str">
            <v>3ec40a</v>
          </cell>
          <cell r="C6245" t="str">
            <v>4017005572</v>
          </cell>
          <cell r="D6245" t="str">
            <v>401701001</v>
          </cell>
          <cell r="E6245" t="str">
            <v>МЕСТНЫЙ</v>
          </cell>
          <cell r="F6245">
            <v>42949</v>
          </cell>
          <cell r="G6245" t="str">
            <v>АДМИНИСТРАЦИЯ (ИСПОЛНИТЕЛЬНО-РАСПОРЯДИТЕЛЬНЫЙ ОРГАН) СЕЛЬСКОГО ПОСЕЛЕНИЯ "ДЕРЕВНЯ АЛНЕРЫ"</v>
          </cell>
          <cell r="H6245">
            <v>5602.96</v>
          </cell>
        </row>
        <row r="6246">
          <cell r="B6246" t="str">
            <v>3ec40b</v>
          </cell>
          <cell r="C6246" t="str">
            <v>4017005477</v>
          </cell>
          <cell r="D6246" t="str">
            <v>401701001</v>
          </cell>
          <cell r="E6246" t="str">
            <v>МЕСТНЫЙ</v>
          </cell>
          <cell r="F6246">
            <v>42949</v>
          </cell>
          <cell r="G6246" t="str">
            <v>Администрация (исполнительно-распорядительный орган) сельского поселения "Деревня Бордуково"</v>
          </cell>
          <cell r="H6246">
            <v>10997.27</v>
          </cell>
        </row>
        <row r="6247">
          <cell r="B6247" t="str">
            <v>3ec40c</v>
          </cell>
          <cell r="C6247" t="str">
            <v>4017005580</v>
          </cell>
          <cell r="D6247" t="str">
            <v>401701001</v>
          </cell>
          <cell r="E6247" t="str">
            <v>МЕСТНЫЙ</v>
          </cell>
          <cell r="F6247">
            <v>42949</v>
          </cell>
          <cell r="G6247" t="str">
            <v>АДМИНИСТРАЦИЯ (ИСПОЛНИТЕЛЬНО-РАСПОРЯДИТЕЛЬНЫЙ ОРГАН) СЕЛЬСКОГО ПОСЕЛЕНИЯ "ДЕРЕВНЯ ВЕРХОВАЯ"</v>
          </cell>
          <cell r="H6247">
            <v>16977.29</v>
          </cell>
        </row>
        <row r="6248">
          <cell r="B6248" t="str">
            <v>3ec40d</v>
          </cell>
          <cell r="C6248" t="str">
            <v>4017005460</v>
          </cell>
          <cell r="D6248" t="str">
            <v>401701001</v>
          </cell>
          <cell r="E6248" t="str">
            <v>МЕСТНЫЙ</v>
          </cell>
          <cell r="F6248">
            <v>42949</v>
          </cell>
          <cell r="G6248" t="str">
            <v>АДМИНИСТРАЦИЯ (ИСПОЛНИТЕЛЬНО-РАСПОРЯДИТЕЛЬНЫЙ ОРГАН) СЕЛЬСКОГО ПОСЕЛЕНИЯ "ДЕРЕВНЯ ГЛАЗКОВО"</v>
          </cell>
          <cell r="H6248">
            <v>13959.86</v>
          </cell>
        </row>
        <row r="6249">
          <cell r="B6249" t="str">
            <v>3ec40e</v>
          </cell>
          <cell r="C6249" t="str">
            <v>4017005526</v>
          </cell>
          <cell r="D6249" t="str">
            <v>401701001</v>
          </cell>
          <cell r="E6249" t="str">
            <v>МЕСТНЫЙ</v>
          </cell>
          <cell r="F6249">
            <v>42949</v>
          </cell>
          <cell r="G6249" t="str">
            <v>АДМИНИСТРАЦИЯ (ИСПОЛНИТЕЛЬНО-РАСПОРЯДИТЕЛЬНЫЙ ОРГАН) СЕЛЬСКОГО ПОСЕЛЕНИЯ "ДЕРЕВНЯ СОБОЛЕВКА"</v>
          </cell>
          <cell r="H6249">
            <v>79176.19</v>
          </cell>
        </row>
        <row r="6250">
          <cell r="B6250" t="str">
            <v>3ec40f</v>
          </cell>
          <cell r="C6250" t="str">
            <v>4017005565</v>
          </cell>
          <cell r="D6250" t="str">
            <v>401701001</v>
          </cell>
          <cell r="E6250" t="str">
            <v>МЕСТНЫЙ</v>
          </cell>
          <cell r="F6250">
            <v>42949</v>
          </cell>
          <cell r="G6250" t="str">
            <v>АДМИНИСТРАЦИЯ (ИСПОЛНИТЕЛЬНО-РАСПОРЯДИТЕЛЬНЫЙ ОРГАН) СЕЛЬСКОГО ПОСЕЛЕНИЯ "ДЕРЕВНЯ СУББОТНИКИ"</v>
          </cell>
          <cell r="H6250">
            <v>82360.23</v>
          </cell>
        </row>
        <row r="6251">
          <cell r="B6251" t="str">
            <v>3ec410</v>
          </cell>
          <cell r="C6251" t="str">
            <v>4017005540</v>
          </cell>
          <cell r="D6251" t="str">
            <v>401701001</v>
          </cell>
          <cell r="E6251" t="str">
            <v>МЕСТНЫЙ</v>
          </cell>
          <cell r="F6251">
            <v>42949</v>
          </cell>
          <cell r="G6251" t="str">
            <v>АДМИНИСТРАЦИЯ (ИСПОЛНИТЕЛЬНО-РАСПОРЯДИТЕЛЬНЫЙ ОРГАН) СЕЛЬСКОГО ПОСЕЛЕНИЯ "ДЕРЕВНЯ ЮРЬЕВО"</v>
          </cell>
          <cell r="H6251">
            <v>4982.3999999999996</v>
          </cell>
        </row>
        <row r="6252">
          <cell r="B6252" t="str">
            <v>3ec411</v>
          </cell>
          <cell r="C6252" t="str">
            <v>4017005639</v>
          </cell>
          <cell r="D6252" t="str">
            <v>401701001</v>
          </cell>
          <cell r="E6252" t="str">
            <v>МЕСТНЫЙ</v>
          </cell>
          <cell r="F6252">
            <v>42949</v>
          </cell>
          <cell r="G6252" t="str">
            <v>АДМИНИСТРАЦИЯ (ИСПОЛНИТЕЛЬНО-РАСПОРЯДИТЕЛЬНЫЙ ОРГАН) СЕЛЬСКОГО ПОСЕЛЕНИЯ "СЕЛО СТРЕЛЬНА"</v>
          </cell>
          <cell r="H6252">
            <v>147334.44</v>
          </cell>
        </row>
        <row r="6253">
          <cell r="B6253" t="str">
            <v>3ec412</v>
          </cell>
          <cell r="C6253" t="str">
            <v>4017005558</v>
          </cell>
          <cell r="D6253" t="str">
            <v>401701001</v>
          </cell>
          <cell r="E6253" t="str">
            <v>МЕСТНЫЙ</v>
          </cell>
          <cell r="F6253">
            <v>42949</v>
          </cell>
          <cell r="G6253" t="str">
            <v>АДМИНИСТРАЦИЯ (ИСПОЛНИТЕЛЬНО-РАСПОРЯДИТЕЛЬНЫЙ ОРГАН) СЕЛЬСКОГО ПОСЕЛЕНИЯ "ДЕРЕВНЯ ЕРМОЛОВО"</v>
          </cell>
          <cell r="H6253">
            <v>0</v>
          </cell>
        </row>
        <row r="6254">
          <cell r="B6254" t="str">
            <v>3ec413</v>
          </cell>
          <cell r="C6254" t="str">
            <v>4018008495</v>
          </cell>
          <cell r="D6254" t="str">
            <v>401801001</v>
          </cell>
          <cell r="E6254" t="str">
            <v>МЕСТНЫЙ</v>
          </cell>
          <cell r="F6254">
            <v>42949</v>
          </cell>
          <cell r="G6254" t="str">
            <v>АДМИНИСТРАЦИЯ (ИСПОЛНИТЕЛЬНО-РАСПОРЯДИТЕЛЬНЫЙ ОРГАН) СЕЛЬСКОГО ПОСЕЛЕНИЯ "ДЕРЕВНЯ ПОХВИСНЕВО"</v>
          </cell>
          <cell r="H6254">
            <v>0</v>
          </cell>
        </row>
        <row r="6255">
          <cell r="B6255" t="str">
            <v>3ec414</v>
          </cell>
          <cell r="C6255" t="str">
            <v>4017005501</v>
          </cell>
          <cell r="D6255" t="str">
            <v>401701001</v>
          </cell>
          <cell r="E6255" t="str">
            <v>МЕСТНЫЙ</v>
          </cell>
          <cell r="F6255">
            <v>42949</v>
          </cell>
          <cell r="G6255" t="str">
            <v>АДМИНИСТРАЦИЯ (ИСПОЛНИТЕЛЬНО-РАСПОРЯДИТЕЛЬНЫЙ ОРГАН) СЕЛЬСКОГО ПОСЕЛЕНИЯ "ДЕРЕВНЯ РАДОЖДЕВО"</v>
          </cell>
          <cell r="H6255">
            <v>38662.97</v>
          </cell>
        </row>
        <row r="6256">
          <cell r="B6256" t="str">
            <v>3ec415</v>
          </cell>
          <cell r="C6256" t="str">
            <v>4017005646</v>
          </cell>
          <cell r="D6256" t="str">
            <v>401701001</v>
          </cell>
          <cell r="E6256" t="str">
            <v>МЕСТНЫЙ</v>
          </cell>
          <cell r="F6256">
            <v>42949</v>
          </cell>
          <cell r="G6256" t="str">
            <v>АДМИНИСТРАЦИЯ (ИСПОЛНИТЕЛЬНО-РАСПОРЯДИТЕЛЬНЫЙ ОРГАН) СЕЛЬСКОГО ПОСЕЛЕНИЯ "СЕЛО ТАТАРИНЦЫ"</v>
          </cell>
          <cell r="H6256">
            <v>22205.22</v>
          </cell>
        </row>
        <row r="6257">
          <cell r="B6257" t="str">
            <v>3ec416</v>
          </cell>
          <cell r="C6257" t="str">
            <v>4017005660</v>
          </cell>
          <cell r="D6257" t="str">
            <v>401701001</v>
          </cell>
          <cell r="E6257" t="str">
            <v>МЕСТНЫЙ</v>
          </cell>
          <cell r="F6257">
            <v>42949</v>
          </cell>
          <cell r="G6257" t="str">
            <v>АДМИНИСТРАЦИЯ (ИСПОЛНИТЕЛЬНО-РАСПОРЯДИТЕЛЬНЫЙ ОРГАН) СЕЛЬСКОГО ПОСЕЛЕНИЯ "СЕЛО ФРОЛОВО"</v>
          </cell>
          <cell r="H6257">
            <v>2337.48</v>
          </cell>
        </row>
        <row r="6258">
          <cell r="B6258" t="str">
            <v>3ec419</v>
          </cell>
          <cell r="C6258" t="str">
            <v>4017005614</v>
          </cell>
          <cell r="D6258" t="str">
            <v>401701001</v>
          </cell>
          <cell r="E6258" t="str">
            <v>МЕСТНЫЙ</v>
          </cell>
          <cell r="F6258">
            <v>42949</v>
          </cell>
          <cell r="G6258" t="str">
            <v>АДМИНИСТРАЦИЯ (ИСПОЛНИТЕЛЬНО-РАСПОРЯДИТЕЛЬНЫЙ ОРГАН) СЕЛЬСКОГО ПОСЕЛЕНИЯ "СЕЛО ХОТЕНЬ"</v>
          </cell>
          <cell r="H6258">
            <v>17369.169999999998</v>
          </cell>
        </row>
        <row r="6259">
          <cell r="B6259" t="str">
            <v>3ec41a</v>
          </cell>
          <cell r="C6259" t="str">
            <v>4017005533</v>
          </cell>
          <cell r="D6259" t="str">
            <v>401701001</v>
          </cell>
          <cell r="E6259" t="str">
            <v>МЕСТНЫЙ</v>
          </cell>
          <cell r="F6259">
            <v>42949</v>
          </cell>
          <cell r="G6259" t="str">
            <v>АДМИНИСТРАЦИЯ (ИСПОЛНИТЕЛЬНО-РАСПОРЯДИТЕЛЬНЫЙ ОРГАН) СЕЛЬСКОГО ПОСЕЛЕНИЯ "СЕЛО ШЛИППОВО"</v>
          </cell>
          <cell r="H6259">
            <v>120680.07</v>
          </cell>
        </row>
        <row r="6260">
          <cell r="B6260" t="str">
            <v>3ec41e</v>
          </cell>
          <cell r="C6260" t="str">
            <v>4004019352</v>
          </cell>
          <cell r="D6260" t="str">
            <v>400401001</v>
          </cell>
          <cell r="E6260" t="str">
            <v>МЕСТНЫЙ</v>
          </cell>
          <cell r="F6260">
            <v>42949</v>
          </cell>
          <cell r="G6260" t="str">
            <v>АДМИНИСТРАЦИЯ (ИСПОЛНИТЕЛЬНО-РАСПОРЯДИТЕЛЬНЫЙ ОРГАН) СЕЛЬСКОЕ ПОСЕЛЕНИЕ "ДЕРЕВНЯ НИКОЛЬСКОЕ"</v>
          </cell>
          <cell r="H6260">
            <v>4642.97</v>
          </cell>
        </row>
        <row r="6261">
          <cell r="B6261" t="str">
            <v>3ec4cf</v>
          </cell>
          <cell r="C6261" t="str">
            <v>4013003253</v>
          </cell>
          <cell r="D6261" t="str">
            <v>401301001</v>
          </cell>
          <cell r="E6261" t="str">
            <v>МЕСТНЫЙ</v>
          </cell>
          <cell r="F6261">
            <v>42950</v>
          </cell>
          <cell r="G6261" t="str">
            <v>Администрация (исполнительно-распорядительный орган) сельского поселения "Железнодорожная станция Кудринская" Мещовского района Калужской области</v>
          </cell>
          <cell r="H6261">
            <v>64350.2</v>
          </cell>
        </row>
        <row r="6262">
          <cell r="B6262" t="str">
            <v>3ec4d4</v>
          </cell>
          <cell r="C6262" t="str">
            <v>4013003302</v>
          </cell>
          <cell r="D6262" t="str">
            <v>401301001</v>
          </cell>
          <cell r="E6262" t="str">
            <v>МЕСТНЫЙ</v>
          </cell>
          <cell r="F6262">
            <v>42950</v>
          </cell>
          <cell r="G6262" t="str">
            <v>Администрация (исполнительно-распорядительный орган) сельского поселения "Посёлок Молодежный" Мещовского района Калужской области</v>
          </cell>
          <cell r="H6262">
            <v>261621.4</v>
          </cell>
        </row>
        <row r="6263">
          <cell r="B6263" t="str">
            <v>3ec4db</v>
          </cell>
          <cell r="C6263" t="str">
            <v>4017005653</v>
          </cell>
          <cell r="D6263" t="str">
            <v>401701001</v>
          </cell>
          <cell r="E6263" t="str">
            <v>МЕСТНЫЙ</v>
          </cell>
          <cell r="F6263">
            <v>42950</v>
          </cell>
          <cell r="G6263" t="str">
            <v>Администрация (исполнительно-распорядительный орган) сельского поселения "Село Брынь"</v>
          </cell>
          <cell r="H6263">
            <v>41887.64</v>
          </cell>
        </row>
        <row r="6264">
          <cell r="B6264" t="str">
            <v>3ec4de</v>
          </cell>
          <cell r="C6264" t="str">
            <v>4013002073</v>
          </cell>
          <cell r="D6264" t="str">
            <v>401301001</v>
          </cell>
          <cell r="E6264" t="str">
            <v>МЕСТНЫЙ</v>
          </cell>
          <cell r="F6264">
            <v>42950</v>
          </cell>
          <cell r="G6264" t="str">
            <v>ОТДЕЛ ПО УПРАВЛЕНИЮ ИМУЩЕСТВОМ АДМИНИСТРАЦИИ (ИСПОЛНИТЕЛЬНО-РАСПОРЯДИТЕЛЬНОГО ОРГАНА) МУНИЦИПАЛЬНОГО РАЙОНА "МЕЩОВСКИЙ РАЙОН"</v>
          </cell>
          <cell r="H6264">
            <v>2629383.8600000003</v>
          </cell>
        </row>
        <row r="6265">
          <cell r="B6265" t="str">
            <v>3ec4df</v>
          </cell>
          <cell r="C6265" t="str">
            <v>4018008382</v>
          </cell>
          <cell r="D6265" t="str">
            <v>401801001</v>
          </cell>
          <cell r="E6265" t="str">
            <v>МЕСТНЫЙ</v>
          </cell>
          <cell r="F6265">
            <v>42950</v>
          </cell>
          <cell r="G6265" t="str">
            <v>Администрация (исполнительно-распорядительный орган) сельского поселения "Село Вознесенье"</v>
          </cell>
          <cell r="H6265">
            <v>0</v>
          </cell>
        </row>
        <row r="6266">
          <cell r="B6266" t="str">
            <v>3ec4e0</v>
          </cell>
          <cell r="C6266" t="str">
            <v>4018008343</v>
          </cell>
          <cell r="D6266" t="str">
            <v>401801001</v>
          </cell>
          <cell r="E6266" t="str">
            <v>МЕСТНЫЙ</v>
          </cell>
          <cell r="F6266">
            <v>42950</v>
          </cell>
          <cell r="G6266" t="str">
            <v>Администрация сельского поселения "Село Лопатино"</v>
          </cell>
          <cell r="H6266">
            <v>0</v>
          </cell>
        </row>
        <row r="6267">
          <cell r="B6267" t="str">
            <v>3ec4e3</v>
          </cell>
          <cell r="C6267" t="str">
            <v>4019000611</v>
          </cell>
          <cell r="D6267" t="str">
            <v>401901001</v>
          </cell>
          <cell r="E6267" t="str">
            <v>МЕСТНЫЙ</v>
          </cell>
          <cell r="F6267">
            <v>42950</v>
          </cell>
          <cell r="G6267" t="str">
            <v>Отдел образования администрации муниципального района "Ульяновский район"</v>
          </cell>
          <cell r="H6267">
            <v>336389.46</v>
          </cell>
        </row>
        <row r="6268">
          <cell r="B6268" t="str">
            <v>3ec4e5</v>
          </cell>
          <cell r="C6268" t="str">
            <v>4012000323</v>
          </cell>
          <cell r="D6268" t="str">
            <v>401201001</v>
          </cell>
          <cell r="E6268" t="str">
            <v>МЕСТНЫЙ</v>
          </cell>
          <cell r="F6268">
            <v>42950</v>
          </cell>
          <cell r="G6268" t="str">
            <v>Отдел образования администрации муниципального района "Медынский район"</v>
          </cell>
          <cell r="H6268">
            <v>2875811.4699999997</v>
          </cell>
        </row>
        <row r="6269">
          <cell r="B6269" t="str">
            <v>3ec4e7</v>
          </cell>
          <cell r="C6269" t="str">
            <v>4006000131</v>
          </cell>
          <cell r="D6269" t="str">
            <v>400601001</v>
          </cell>
          <cell r="E6269" t="str">
            <v>МЕСТНЫЙ</v>
          </cell>
          <cell r="F6269">
            <v>42950</v>
          </cell>
          <cell r="G6269" t="str">
            <v>ОТДЕЛ ОБРАЗОВАНИЯ АДМИНИСТРАЦИИ (ИСПОЛНИТЕЛЬНО-РАСПОРЯДИТЕЛЬНЫЙ ОРГАН) МУНИЦИПАЛЬНОГО РАЙОНА " ЖИЗДРИНСКИЙ РАЙОН "</v>
          </cell>
          <cell r="H6269">
            <v>457734.65</v>
          </cell>
        </row>
        <row r="6270">
          <cell r="B6270" t="str">
            <v>3ec4e8</v>
          </cell>
          <cell r="C6270" t="str">
            <v>4027059418</v>
          </cell>
          <cell r="D6270" t="str">
            <v>402701001</v>
          </cell>
          <cell r="E6270" t="str">
            <v>РЕГИОНАЛЬНЫЙ</v>
          </cell>
          <cell r="F6270">
            <v>42950</v>
          </cell>
          <cell r="G6270" t="str">
            <v>АДМИНИСТРАЦИЯ ГУБЕРНАТОРА КАЛУЖСКОЙ ОБЛАСТИ - ОРГАН ИСПОЛНИТЕЛЬНОЙ ВЛАСТИ КАЛУЖСКОЙ ОБЛАСТИ</v>
          </cell>
          <cell r="H6270">
            <v>178530</v>
          </cell>
        </row>
        <row r="6271">
          <cell r="B6271" t="str">
            <v>3ec4e9</v>
          </cell>
          <cell r="C6271" t="str">
            <v>4013003327</v>
          </cell>
          <cell r="D6271" t="str">
            <v>401301001</v>
          </cell>
          <cell r="E6271" t="str">
            <v>МЕСТНЫЙ</v>
          </cell>
          <cell r="F6271">
            <v>42950</v>
          </cell>
          <cell r="G6271" t="str">
            <v>Администрация (исполнительно-распорядительный орган) сельского поселения "Село Гаврики" Мещовского района Калужской области</v>
          </cell>
          <cell r="H6271">
            <v>22065.1</v>
          </cell>
        </row>
        <row r="6272">
          <cell r="B6272" t="str">
            <v>3ec4ea</v>
          </cell>
          <cell r="C6272" t="str">
            <v>4027064312</v>
          </cell>
          <cell r="D6272" t="str">
            <v>402701001</v>
          </cell>
          <cell r="E6272" t="str">
            <v>РЕГИОНАЛЬНЫЙ</v>
          </cell>
          <cell r="F6272">
            <v>42950</v>
          </cell>
          <cell r="G6272" t="str">
            <v>государственная жилищная инспекция Калужской области</v>
          </cell>
          <cell r="H6272">
            <v>4761700</v>
          </cell>
        </row>
        <row r="6273">
          <cell r="B6273" t="str">
            <v>3ec4eb</v>
          </cell>
          <cell r="C6273" t="str">
            <v>4011008305</v>
          </cell>
          <cell r="D6273" t="str">
            <v>401101001</v>
          </cell>
          <cell r="E6273" t="str">
            <v>МЕСТНЫЙ</v>
          </cell>
          <cell r="F6273">
            <v>42950</v>
          </cell>
          <cell r="G6273" t="str">
            <v>Отдел культуры и туризма Малоярославецкой районной администрации муниципального района "Малоярославецкий район"</v>
          </cell>
          <cell r="H6273">
            <v>0</v>
          </cell>
        </row>
        <row r="6274">
          <cell r="B6274" t="str">
            <v>3ec4ee</v>
          </cell>
          <cell r="C6274" t="str">
            <v>4017005621</v>
          </cell>
          <cell r="D6274" t="str">
            <v>401701001</v>
          </cell>
          <cell r="E6274" t="str">
            <v>МЕСТНЫЙ</v>
          </cell>
          <cell r="F6274">
            <v>42950</v>
          </cell>
          <cell r="G6274" t="str">
            <v>Администрация (исполнительно-распорядительный орган) сельского поселения "Село Дабужа"</v>
          </cell>
          <cell r="H6274">
            <v>10112.969999999999</v>
          </cell>
        </row>
        <row r="6275">
          <cell r="B6275" t="str">
            <v>3ec4f2</v>
          </cell>
          <cell r="C6275" t="str">
            <v>4018008350</v>
          </cell>
          <cell r="D6275" t="str">
            <v>401801001</v>
          </cell>
          <cell r="E6275" t="str">
            <v>МЕСТНЫЙ</v>
          </cell>
          <cell r="F6275">
            <v>42950</v>
          </cell>
          <cell r="G6275" t="str">
            <v>Администрация (исполнительно-распорядительный орган) сельского поселения "Село Кузьмищево"</v>
          </cell>
          <cell r="H6275">
            <v>0</v>
          </cell>
        </row>
        <row r="6276">
          <cell r="B6276" t="str">
            <v>3ec4f3</v>
          </cell>
          <cell r="C6276" t="str">
            <v>4027074134</v>
          </cell>
          <cell r="D6276" t="str">
            <v>402701001</v>
          </cell>
          <cell r="E6276" t="str">
            <v>РЕГИОНАЛЬНЫЙ</v>
          </cell>
          <cell r="F6276">
            <v>42950</v>
          </cell>
          <cell r="G6276" t="str">
            <v>государственное казенное учреждение Калужской области "Калугадорзаказчик"</v>
          </cell>
          <cell r="H6276">
            <v>425081.93</v>
          </cell>
        </row>
        <row r="6277">
          <cell r="B6277" t="str">
            <v>3ec4f4</v>
          </cell>
          <cell r="C6277" t="str">
            <v>4018008368</v>
          </cell>
          <cell r="D6277" t="str">
            <v>401801001</v>
          </cell>
          <cell r="E6277" t="str">
            <v>МЕСТНЫЙ</v>
          </cell>
          <cell r="F6277">
            <v>42950</v>
          </cell>
          <cell r="G6277" t="str">
            <v>Администрация (исполнительно-распорядительный орган) сельского поселения "Село Некрасово"</v>
          </cell>
          <cell r="H6277">
            <v>0</v>
          </cell>
        </row>
        <row r="6278">
          <cell r="B6278" t="str">
            <v>3ec4f6</v>
          </cell>
          <cell r="C6278" t="str">
            <v>4027024609</v>
          </cell>
          <cell r="D6278" t="str">
            <v>402701001</v>
          </cell>
          <cell r="E6278" t="str">
            <v>РЕГИОНАЛЬНЫЙ</v>
          </cell>
          <cell r="F6278">
            <v>42950</v>
          </cell>
          <cell r="G6278" t="str">
            <v>Избирательная комиссия Калужской области</v>
          </cell>
          <cell r="H6278">
            <v>0</v>
          </cell>
        </row>
        <row r="6279">
          <cell r="B6279" t="str">
            <v>3ec4f9</v>
          </cell>
          <cell r="C6279" t="str">
            <v>4027062604</v>
          </cell>
          <cell r="D6279" t="str">
            <v>402701001</v>
          </cell>
          <cell r="E6279" t="str">
            <v>РЕГИОНАЛЬНЫЙ</v>
          </cell>
          <cell r="F6279">
            <v>42950</v>
          </cell>
          <cell r="G6279" t="str">
            <v>инспекция государственного строительного надзора Калужской области</v>
          </cell>
          <cell r="H6279">
            <v>1540000</v>
          </cell>
        </row>
        <row r="6280">
          <cell r="B6280" t="str">
            <v>3ec4fb</v>
          </cell>
          <cell r="C6280" t="str">
            <v>4018008390</v>
          </cell>
          <cell r="D6280" t="str">
            <v>401801001</v>
          </cell>
          <cell r="E6280" t="str">
            <v>МЕСТНЫЙ</v>
          </cell>
          <cell r="F6280">
            <v>42950</v>
          </cell>
          <cell r="G6280" t="str">
            <v>Администрация (исполнительно-распорядительный орган) сельского поселения "Село Роща"</v>
          </cell>
          <cell r="H6280">
            <v>0</v>
          </cell>
        </row>
        <row r="6281">
          <cell r="B6281" t="str">
            <v>3ec4fc</v>
          </cell>
          <cell r="C6281" t="str">
            <v>4027019207</v>
          </cell>
          <cell r="D6281" t="str">
            <v>402701001</v>
          </cell>
          <cell r="E6281" t="str">
            <v>РЕГИОНАЛЬНЫЙ</v>
          </cell>
          <cell r="F6281">
            <v>42950</v>
          </cell>
          <cell r="G6281" t="str">
            <v>Комитет ветеринарии при Правительстве Калужской области</v>
          </cell>
          <cell r="H6281">
            <v>95500</v>
          </cell>
        </row>
        <row r="6282">
          <cell r="B6282" t="str">
            <v>3ec4fd</v>
          </cell>
          <cell r="C6282" t="str">
            <v>4013003310</v>
          </cell>
          <cell r="D6282" t="str">
            <v>401301001</v>
          </cell>
          <cell r="E6282" t="str">
            <v>МЕСТНЫЙ</v>
          </cell>
          <cell r="F6282">
            <v>42950</v>
          </cell>
          <cell r="G6282" t="str">
            <v>Администрация (исполнительно-распорядительный орган) сельского поселения "Село Серпейск" Мещовского района Калужской области</v>
          </cell>
          <cell r="H6282">
            <v>9000</v>
          </cell>
        </row>
        <row r="6283">
          <cell r="B6283" t="str">
            <v>3ec500</v>
          </cell>
          <cell r="C6283" t="str">
            <v>4027052236</v>
          </cell>
          <cell r="D6283" t="str">
            <v>402701001</v>
          </cell>
          <cell r="E6283" t="str">
            <v>РЕГИОНАЛЬНЫЙ</v>
          </cell>
          <cell r="F6283">
            <v>42950</v>
          </cell>
          <cell r="G6283" t="str">
            <v>Контрольно-счетная палата Калужской области</v>
          </cell>
          <cell r="H6283">
            <v>0</v>
          </cell>
        </row>
        <row r="6284">
          <cell r="B6284" t="str">
            <v>3ec502</v>
          </cell>
          <cell r="C6284" t="str">
            <v>4027064295</v>
          </cell>
          <cell r="D6284" t="str">
            <v>402701001</v>
          </cell>
          <cell r="E6284" t="str">
            <v>РЕГИОНАЛЬНЫЙ</v>
          </cell>
          <cell r="F6284">
            <v>42950</v>
          </cell>
          <cell r="G6284" t="str">
            <v>Министерство сельского хозяйства Калужской области</v>
          </cell>
          <cell r="H6284">
            <v>3500</v>
          </cell>
        </row>
        <row r="6285">
          <cell r="B6285" t="str">
            <v>3ec506</v>
          </cell>
          <cell r="C6285" t="str">
            <v>4027104580</v>
          </cell>
          <cell r="D6285" t="str">
            <v>402701001</v>
          </cell>
          <cell r="E6285" t="str">
            <v>МЕСТНЫЙ</v>
          </cell>
          <cell r="F6285">
            <v>42950</v>
          </cell>
          <cell r="G6285" t="str">
            <v>муниципальное казенное учреждение "Управление капитального строительства города Калуги"</v>
          </cell>
          <cell r="H6285">
            <v>1890798.1</v>
          </cell>
        </row>
        <row r="6286">
          <cell r="B6286" t="str">
            <v>3ec50a</v>
          </cell>
          <cell r="C6286" t="str">
            <v>4005003443</v>
          </cell>
          <cell r="D6286" t="str">
            <v>400501001</v>
          </cell>
          <cell r="E6286" t="str">
            <v>МЕСТНЫЙ</v>
          </cell>
          <cell r="F6286">
            <v>42950</v>
          </cell>
          <cell r="G6286" t="str">
            <v>Муниципальное казенное учреждение "Управление строительства, дорожного и жилищно-коммунального хозяйства" МР "Думиничский район"</v>
          </cell>
          <cell r="H6286">
            <v>52518.3</v>
          </cell>
        </row>
        <row r="6287">
          <cell r="B6287" t="str">
            <v>3ec50b</v>
          </cell>
          <cell r="C6287" t="str">
            <v>4022004937</v>
          </cell>
          <cell r="D6287" t="str">
            <v>402201001</v>
          </cell>
          <cell r="E6287" t="str">
            <v>МЕСТНЫЙ</v>
          </cell>
          <cell r="F6287">
            <v>42950</v>
          </cell>
          <cell r="G6287" t="str">
            <v>Отдел спорта администрации муниципального района "Юхновский район"</v>
          </cell>
          <cell r="H6287">
            <v>9600</v>
          </cell>
        </row>
        <row r="6288">
          <cell r="B6288" t="str">
            <v>3ec51c</v>
          </cell>
          <cell r="C6288" t="str">
            <v>4027018203</v>
          </cell>
          <cell r="D6288" t="str">
            <v>402901001</v>
          </cell>
          <cell r="E6288" t="str">
            <v>РЕГИОНАЛЬНЫЙ</v>
          </cell>
          <cell r="F6288">
            <v>42950</v>
          </cell>
          <cell r="G6288" t="str">
            <v>Управление по делам архивов Калужской области</v>
          </cell>
          <cell r="H6288">
            <v>0</v>
          </cell>
        </row>
        <row r="6289">
          <cell r="B6289" t="str">
            <v>3ec51d</v>
          </cell>
          <cell r="C6289" t="str">
            <v>4028060590</v>
          </cell>
          <cell r="D6289" t="str">
            <v>402801001</v>
          </cell>
          <cell r="E6289" t="str">
            <v>РЕГИОНАЛЬНЫЙ</v>
          </cell>
          <cell r="F6289">
            <v>42950</v>
          </cell>
          <cell r="G6289" t="str">
            <v>управление по охране объектов культурного наследия Калужской области</v>
          </cell>
          <cell r="H6289">
            <v>1327000</v>
          </cell>
        </row>
        <row r="6290">
          <cell r="B6290" t="str">
            <v>3ed823</v>
          </cell>
          <cell r="C6290" t="str">
            <v>4028063713</v>
          </cell>
          <cell r="D6290" t="str">
            <v>402801001</v>
          </cell>
          <cell r="E6290" t="str">
            <v>РЕГИОНАЛЬНЫЙ</v>
          </cell>
          <cell r="F6290">
            <v>43781</v>
          </cell>
          <cell r="G6290" t="str">
            <v>СЛУЖБА ПО ОРГАНИЗАЦИОННОМУ ОБЕСПЕЧЕНИЮ ДЕЯТЕЛЬНОСТИ МИРОВЫХ СУДЕЙ КАЛУЖСКОЙ ОБЛАСТИ</v>
          </cell>
          <cell r="H6290">
            <v>66987329.280000001</v>
          </cell>
        </row>
        <row r="6291">
          <cell r="B6291" t="str">
            <v>3ed824</v>
          </cell>
          <cell r="C6291" t="str">
            <v>4024016127</v>
          </cell>
          <cell r="D6291" t="str">
            <v>402401001</v>
          </cell>
          <cell r="E6291" t="str">
            <v>МЕСТНЫЙ</v>
          </cell>
          <cell r="F6291">
            <v>43781</v>
          </cell>
          <cell r="G6291" t="str">
            <v>МУНИЦИПАЛЬНОЕ КАЗЕННОЕ УЧРЕЖДЕНИЕ "СПОРТИВНАЯ ШКОЛА "СПОРТ"</v>
          </cell>
          <cell r="H6291">
            <v>341693.6</v>
          </cell>
        </row>
        <row r="6292">
          <cell r="B6292" t="str">
            <v>0013aa</v>
          </cell>
          <cell r="C6292" t="str">
            <v>4108006439</v>
          </cell>
          <cell r="D6292" t="str">
            <v>410801001</v>
          </cell>
          <cell r="E6292" t="str">
            <v>МЕСТНЫЙ</v>
          </cell>
          <cell r="F6292">
            <v>41267</v>
          </cell>
          <cell r="G6292" t="str">
            <v>Администрация Запорожского сельского поселения Усть-Большерецкий район Камчатский край</v>
          </cell>
          <cell r="H6292">
            <v>197047.58000000002</v>
          </cell>
        </row>
        <row r="6293">
          <cell r="B6293" t="str">
            <v>0013af</v>
          </cell>
          <cell r="C6293" t="str">
            <v>4103000176</v>
          </cell>
          <cell r="D6293" t="str">
            <v>410301001</v>
          </cell>
          <cell r="E6293" t="str">
            <v>МЕСТНЫЙ</v>
          </cell>
          <cell r="F6293">
            <v>41267</v>
          </cell>
          <cell r="G6293" t="str">
            <v>Администрация Алеутского муниципального района</v>
          </cell>
          <cell r="H6293">
            <v>403760.87</v>
          </cell>
        </row>
        <row r="6294">
          <cell r="B6294" t="str">
            <v>0013b7</v>
          </cell>
          <cell r="C6294" t="str">
            <v>4101121256</v>
          </cell>
          <cell r="D6294" t="str">
            <v>410101001</v>
          </cell>
          <cell r="E6294" t="str">
            <v>РЕГИОНАЛЬНЫЙ</v>
          </cell>
          <cell r="F6294">
            <v>41267</v>
          </cell>
          <cell r="G6294" t="str">
            <v>Инспекция государственного технического надзора Камчатского края</v>
          </cell>
          <cell r="H6294">
            <v>0</v>
          </cell>
        </row>
        <row r="6295">
          <cell r="B6295" t="str">
            <v>0013b8</v>
          </cell>
          <cell r="C6295" t="str">
            <v>4101128100</v>
          </cell>
          <cell r="D6295" t="str">
            <v>410101001</v>
          </cell>
          <cell r="E6295" t="str">
            <v>МЕСТНЫЙ</v>
          </cell>
          <cell r="F6295">
            <v>41267</v>
          </cell>
          <cell r="G6295" t="str">
            <v>УПРАВЛЕНИЕ ДОРОЖНОГО ХОЗЯЙСТВА, ТРАНСПОРТА И БЛАГОУСТРОЙСТВА АДМИНИСТРАЦИИ ПЕТРОПАВЛОВСК-КАМЧАТСКОГО ГОРОДСКОГО ОКРУГА-МУНИЦИПАЛЬНОЕ УЧРЕЖДЕНИЕ</v>
          </cell>
          <cell r="H6295">
            <v>0</v>
          </cell>
        </row>
        <row r="6296">
          <cell r="B6296" t="str">
            <v>0013bb</v>
          </cell>
          <cell r="C6296" t="str">
            <v>4105031476</v>
          </cell>
          <cell r="D6296" t="str">
            <v>410501001</v>
          </cell>
          <cell r="E6296" t="str">
            <v>МЕСТНЫЙ</v>
          </cell>
          <cell r="F6296">
            <v>41267</v>
          </cell>
          <cell r="G6296" t="str">
            <v>Финансово-экономический отдел администрации Паратунского сельского поселения</v>
          </cell>
          <cell r="H6296">
            <v>316571.09999999998</v>
          </cell>
        </row>
        <row r="6297">
          <cell r="B6297" t="str">
            <v>0013bc</v>
          </cell>
          <cell r="C6297" t="str">
            <v>8203000610</v>
          </cell>
          <cell r="D6297" t="str">
            <v>820301001</v>
          </cell>
          <cell r="E6297" t="str">
            <v>МЕСТНЫЙ</v>
          </cell>
          <cell r="F6297">
            <v>41267</v>
          </cell>
          <cell r="G6297" t="str">
            <v>АДМИНИСТРАЦИЯ МУНИЦИПАЛЬНОГО ОБРАЗОВАНИЯ - СЕЛЬСКОЕ ПОСЕЛЕНИЕ "СЕЛО ИВАШКА"</v>
          </cell>
          <cell r="H6297">
            <v>211670.04</v>
          </cell>
        </row>
        <row r="6298">
          <cell r="B6298" t="str">
            <v>0013d8</v>
          </cell>
          <cell r="C6298" t="str">
            <v>4105031500</v>
          </cell>
          <cell r="D6298" t="str">
            <v>410501001</v>
          </cell>
          <cell r="E6298" t="str">
            <v>МЕСТНЫЙ</v>
          </cell>
          <cell r="F6298">
            <v>41267</v>
          </cell>
          <cell r="G6298" t="str">
            <v>Управление финансов и экономического развития администрации Елизовского городского поселения</v>
          </cell>
          <cell r="H6298">
            <v>9012.8700000000008</v>
          </cell>
        </row>
        <row r="6299">
          <cell r="B6299" t="str">
            <v>0013da</v>
          </cell>
          <cell r="C6299" t="str">
            <v>4105035047</v>
          </cell>
          <cell r="D6299" t="str">
            <v>410501001</v>
          </cell>
          <cell r="E6299" t="str">
            <v>МЕСТНЫЙ</v>
          </cell>
          <cell r="F6299">
            <v>41267</v>
          </cell>
          <cell r="G6299" t="str">
            <v>Управление имущественных отношений администрации Елизовского городского поселения</v>
          </cell>
          <cell r="H6299">
            <v>37691699.520000003</v>
          </cell>
        </row>
        <row r="6300">
          <cell r="B6300" t="str">
            <v>0018d7</v>
          </cell>
          <cell r="C6300" t="str">
            <v>4109004466</v>
          </cell>
          <cell r="D6300" t="str">
            <v>410901001</v>
          </cell>
          <cell r="E6300" t="str">
            <v>МЕСТНЫЙ</v>
          </cell>
          <cell r="F6300">
            <v>41268</v>
          </cell>
          <cell r="G6300" t="str">
            <v>Администрация Ключевского сельского поселения</v>
          </cell>
          <cell r="H6300">
            <v>7016143.1799999997</v>
          </cell>
        </row>
        <row r="6301">
          <cell r="B6301" t="str">
            <v>0018da</v>
          </cell>
          <cell r="C6301" t="str">
            <v>4101113953</v>
          </cell>
          <cell r="D6301" t="str">
            <v>410101001</v>
          </cell>
          <cell r="E6301" t="str">
            <v>РЕГИОНАЛЬНЫЙ</v>
          </cell>
          <cell r="F6301">
            <v>41268</v>
          </cell>
          <cell r="G6301" t="str">
            <v>Агентство по занятости населения и миграционной политике Камчатского края</v>
          </cell>
          <cell r="H6301">
            <v>2202.5</v>
          </cell>
        </row>
        <row r="6302">
          <cell r="B6302" t="str">
            <v>0018dd</v>
          </cell>
          <cell r="C6302" t="str">
            <v>4101121129</v>
          </cell>
          <cell r="D6302" t="str">
            <v>410101001</v>
          </cell>
          <cell r="E6302" t="str">
            <v>РЕГИОНАЛЬНЫЙ</v>
          </cell>
          <cell r="F6302">
            <v>41268</v>
          </cell>
          <cell r="G6302" t="str">
            <v>Министерство финансов Камчатского края</v>
          </cell>
          <cell r="H6302">
            <v>8915720.9699999988</v>
          </cell>
        </row>
        <row r="6303">
          <cell r="B6303" t="str">
            <v>00190e</v>
          </cell>
          <cell r="C6303" t="str">
            <v>8202000400</v>
          </cell>
          <cell r="D6303" t="str">
            <v>820201001</v>
          </cell>
          <cell r="E6303" t="str">
            <v>МЕСТНЫЙ</v>
          </cell>
          <cell r="F6303">
            <v>41268</v>
          </cell>
          <cell r="G6303" t="str">
            <v>Администрация муниципального образования сельского поселения "село Усть-Хайрюзово"</v>
          </cell>
          <cell r="H6303">
            <v>100653.36</v>
          </cell>
        </row>
        <row r="6304">
          <cell r="B6304" t="str">
            <v>002412</v>
          </cell>
          <cell r="C6304" t="str">
            <v>4101105705</v>
          </cell>
          <cell r="D6304" t="str">
            <v>410101001</v>
          </cell>
          <cell r="E6304" t="str">
            <v>МЕСТНЫЙ</v>
          </cell>
          <cell r="F6304">
            <v>41271</v>
          </cell>
          <cell r="G6304" t="str">
            <v>УПРАВЛЕНИЕ ОБРАЗОВАНИЯ АДМИНИСТРАЦИИ ПЕТРОПАВЛОВСК-КАМЧАТСКОГО ГОРОДСКОГО ОКРУГА - МУНИЦИПАЛЬНОЕ УЧРЕЖДЕНИЕ</v>
          </cell>
          <cell r="H6304">
            <v>0</v>
          </cell>
        </row>
        <row r="6305">
          <cell r="B6305" t="str">
            <v>002452</v>
          </cell>
          <cell r="C6305" t="str">
            <v>4101115936</v>
          </cell>
          <cell r="D6305" t="str">
            <v>410101001</v>
          </cell>
          <cell r="E6305" t="str">
            <v>РЕГИОНАЛЬНЫЙ</v>
          </cell>
          <cell r="F6305">
            <v>41271</v>
          </cell>
          <cell r="G6305" t="str">
            <v>Инспекция государственного экологического надзора Камчатского края</v>
          </cell>
          <cell r="H6305">
            <v>1291000</v>
          </cell>
        </row>
        <row r="6306">
          <cell r="B6306" t="str">
            <v>2004b9</v>
          </cell>
          <cell r="C6306" t="str">
            <v>8202010849</v>
          </cell>
          <cell r="D6306" t="str">
            <v>820201001</v>
          </cell>
          <cell r="E6306" t="str">
            <v>МЕСТНЫЙ</v>
          </cell>
          <cell r="F6306">
            <v>41272</v>
          </cell>
          <cell r="G6306" t="str">
            <v>КОМИТЕТ ПО УПРАВЛЕНИЮ МУНИЦИПАЛЬНЫМ ИМУЩЕСТВОМ ГОРОДСКОГО ОКРУГА "ПОСЁЛОК ПАЛАНА"</v>
          </cell>
          <cell r="H6306">
            <v>4155953.01</v>
          </cell>
        </row>
        <row r="6307">
          <cell r="B6307" t="str">
            <v>2004bd</v>
          </cell>
          <cell r="C6307" t="str">
            <v>8202009120</v>
          </cell>
          <cell r="D6307" t="str">
            <v>820201001</v>
          </cell>
          <cell r="E6307" t="str">
            <v>МЕСТНЫЙ</v>
          </cell>
          <cell r="F6307">
            <v>41272</v>
          </cell>
          <cell r="G6307" t="str">
            <v>муниципальное казенное дошкольное образовательное учреждение №1 "Детский сад "Рябинка"</v>
          </cell>
          <cell r="H6307">
            <v>2096090.52</v>
          </cell>
        </row>
        <row r="6308">
          <cell r="B6308" t="str">
            <v>2004c8</v>
          </cell>
          <cell r="C6308" t="str">
            <v>8200000789</v>
          </cell>
          <cell r="D6308" t="str">
            <v>820201001</v>
          </cell>
          <cell r="E6308" t="str">
            <v>МЕСТНЫЙ</v>
          </cell>
          <cell r="F6308">
            <v>41272</v>
          </cell>
          <cell r="G6308" t="str">
            <v>Администрация городского округа "поселок Палана"</v>
          </cell>
          <cell r="H6308">
            <v>75640</v>
          </cell>
        </row>
        <row r="6309">
          <cell r="B6309" t="str">
            <v>2004ce</v>
          </cell>
          <cell r="C6309" t="str">
            <v>4108000902</v>
          </cell>
          <cell r="D6309" t="str">
            <v>410801001</v>
          </cell>
          <cell r="E6309" t="str">
            <v>МЕСТНЫЙ</v>
          </cell>
          <cell r="F6309">
            <v>41272</v>
          </cell>
          <cell r="G6309" t="str">
            <v>Финансовое управление администрации Усть-Большерецкого муниципального района</v>
          </cell>
          <cell r="H6309">
            <v>432378.54000000004</v>
          </cell>
        </row>
        <row r="6310">
          <cell r="B6310" t="str">
            <v>200527</v>
          </cell>
          <cell r="C6310" t="str">
            <v>4105030017</v>
          </cell>
          <cell r="D6310" t="str">
            <v>410501001</v>
          </cell>
          <cell r="E6310" t="str">
            <v>МЕСТНЫЙ</v>
          </cell>
          <cell r="F6310">
            <v>41272</v>
          </cell>
          <cell r="G6310" t="str">
            <v>Администрация Новолесновского сельского поселения Елизовского муниципального района</v>
          </cell>
          <cell r="H6310">
            <v>375285.31</v>
          </cell>
        </row>
        <row r="6311">
          <cell r="B6311" t="str">
            <v>200542</v>
          </cell>
          <cell r="C6311" t="str">
            <v>4101027609</v>
          </cell>
          <cell r="D6311" t="str">
            <v>410101001</v>
          </cell>
          <cell r="E6311" t="str">
            <v>МЕСТНЫЙ</v>
          </cell>
          <cell r="F6311">
            <v>41272</v>
          </cell>
          <cell r="G6311" t="str">
            <v>Управление экономического развития и имущественных отношений администрации Петропавловск-Камчатского городского округа - муниципальное учреждение</v>
          </cell>
          <cell r="H6311">
            <v>290668649.58999997</v>
          </cell>
        </row>
        <row r="6312">
          <cell r="B6312" t="str">
            <v>20054c</v>
          </cell>
          <cell r="C6312" t="str">
            <v>8202000209</v>
          </cell>
          <cell r="D6312" t="str">
            <v>820201001</v>
          </cell>
          <cell r="E6312" t="str">
            <v>МЕСТНЫЙ</v>
          </cell>
          <cell r="F6312">
            <v>41272</v>
          </cell>
          <cell r="G6312" t="str">
            <v>Финансовое управление администрации муниципального образования "Тигильский муниципальный район"</v>
          </cell>
          <cell r="H6312">
            <v>659417.42999999993</v>
          </cell>
        </row>
        <row r="6313">
          <cell r="B6313" t="str">
            <v>20059d</v>
          </cell>
          <cell r="C6313" t="str">
            <v>4106005581</v>
          </cell>
          <cell r="D6313" t="str">
            <v>410601001</v>
          </cell>
          <cell r="E6313" t="str">
            <v>МЕСТНЫЙ</v>
          </cell>
          <cell r="F6313">
            <v>41272</v>
          </cell>
          <cell r="G6313" t="str">
            <v>Администрация Мильковского сельского поселения</v>
          </cell>
          <cell r="H6313">
            <v>43500</v>
          </cell>
        </row>
        <row r="6314">
          <cell r="B6314" t="str">
            <v>2005d8</v>
          </cell>
          <cell r="C6314" t="str">
            <v>8202009113</v>
          </cell>
          <cell r="D6314" t="str">
            <v>820201001</v>
          </cell>
          <cell r="E6314" t="str">
            <v>МЕСТНЫЙ</v>
          </cell>
          <cell r="F6314">
            <v>41272</v>
          </cell>
          <cell r="G6314" t="str">
            <v>Муниципальное казенное дошкольное образовательное учреждение № 2 детский сад "Солнышко"</v>
          </cell>
          <cell r="H6314">
            <v>892030.07</v>
          </cell>
        </row>
        <row r="6315">
          <cell r="B6315" t="str">
            <v>300717</v>
          </cell>
          <cell r="C6315" t="str">
            <v>4101120816</v>
          </cell>
          <cell r="D6315" t="str">
            <v>410101001</v>
          </cell>
          <cell r="E6315" t="str">
            <v>РЕГИОНАЛЬНЫЙ</v>
          </cell>
          <cell r="F6315">
            <v>41295</v>
          </cell>
          <cell r="G6315" t="str">
            <v>Агентство по информатизации и связи Камчатского края</v>
          </cell>
          <cell r="H6315">
            <v>0</v>
          </cell>
        </row>
        <row r="6316">
          <cell r="B6316" t="str">
            <v>309E0C</v>
          </cell>
          <cell r="C6316" t="str">
            <v>4101143436</v>
          </cell>
          <cell r="D6316" t="str">
            <v>410101001</v>
          </cell>
          <cell r="E6316" t="str">
            <v>МЕСТНЫЙ</v>
          </cell>
          <cell r="F6316">
            <v>41968</v>
          </cell>
          <cell r="G6316" t="str">
            <v>МУНИЦИПАЛЬНОЕ КАЗЕННОЕ УЧРЕЖДЕНИЕ "СЛУЖБА АВТОМОБИЛЬНЫХ ДОРОГ ПЕТРОПАВЛОВСК-КАМЧАТСКОГО ГОРОДСКОГО ОКРУГА"</v>
          </cell>
          <cell r="H6316">
            <v>6142403.2999999998</v>
          </cell>
        </row>
        <row r="6317">
          <cell r="B6317" t="str">
            <v>30b973</v>
          </cell>
          <cell r="C6317" t="str">
            <v>4101120950</v>
          </cell>
          <cell r="D6317" t="str">
            <v>410101001</v>
          </cell>
          <cell r="E6317" t="str">
            <v>РЕГИОНАЛЬНЫЙ</v>
          </cell>
          <cell r="F6317">
            <v>41312</v>
          </cell>
          <cell r="G6317" t="str">
            <v>Аппарат Губернатора и Правительства Камчатского края</v>
          </cell>
          <cell r="H6317">
            <v>29000</v>
          </cell>
        </row>
        <row r="6318">
          <cell r="B6318" t="str">
            <v>30ba83</v>
          </cell>
          <cell r="C6318" t="str">
            <v>4101121200</v>
          </cell>
          <cell r="D6318" t="str">
            <v>410101001</v>
          </cell>
          <cell r="E6318" t="str">
            <v>РЕГИОНАЛЬНЫЙ</v>
          </cell>
          <cell r="F6318">
            <v>41313</v>
          </cell>
          <cell r="G6318" t="str">
            <v>Министерство сельского хозяйства, пищевой и перерабатывающей промышленности Камчатского края</v>
          </cell>
          <cell r="H6318">
            <v>416331.09</v>
          </cell>
        </row>
        <row r="6319">
          <cell r="B6319" t="str">
            <v>30ba84</v>
          </cell>
          <cell r="C6319" t="str">
            <v>4101120894</v>
          </cell>
          <cell r="D6319" t="str">
            <v>410101001</v>
          </cell>
          <cell r="E6319" t="str">
            <v>РЕГИОНАЛЬНЫЙ</v>
          </cell>
          <cell r="F6319">
            <v>41313</v>
          </cell>
          <cell r="G6319" t="str">
            <v>Министерство природных ресурсов и экологии Камчатского края</v>
          </cell>
          <cell r="H6319">
            <v>24954692.400000002</v>
          </cell>
        </row>
        <row r="6320">
          <cell r="B6320" t="str">
            <v>30ba86</v>
          </cell>
          <cell r="C6320" t="str">
            <v>4101120911</v>
          </cell>
          <cell r="D6320" t="str">
            <v>410101001</v>
          </cell>
          <cell r="E6320" t="str">
            <v>РЕГИОНАЛЬНЫЙ</v>
          </cell>
          <cell r="F6320">
            <v>41313</v>
          </cell>
          <cell r="G6320" t="str">
            <v>Министерство специальных программ и по делам казачества Камчатского края</v>
          </cell>
          <cell r="H6320">
            <v>30000</v>
          </cell>
        </row>
        <row r="6321">
          <cell r="B6321" t="str">
            <v>30ba9a</v>
          </cell>
          <cell r="C6321" t="str">
            <v>4101084364</v>
          </cell>
          <cell r="D6321" t="str">
            <v>410101001</v>
          </cell>
          <cell r="E6321" t="str">
            <v>РЕГИОНАЛЬНЫЙ</v>
          </cell>
          <cell r="F6321">
            <v>41313</v>
          </cell>
          <cell r="G6321" t="str">
            <v>Инспекция государственного строительного надзора Камчатского края</v>
          </cell>
          <cell r="H6321">
            <v>2868350</v>
          </cell>
        </row>
        <row r="6322">
          <cell r="B6322" t="str">
            <v>30ba9b</v>
          </cell>
          <cell r="C6322" t="str">
            <v>4101102831</v>
          </cell>
          <cell r="D6322" t="str">
            <v>410101001</v>
          </cell>
          <cell r="E6322" t="str">
            <v>РЕГИОНАЛЬНЫЙ</v>
          </cell>
          <cell r="F6322">
            <v>41313</v>
          </cell>
          <cell r="G6322" t="str">
            <v>Государственная жилищная инспекция Камчатского края</v>
          </cell>
          <cell r="H6322">
            <v>9982100</v>
          </cell>
        </row>
        <row r="6323">
          <cell r="B6323" t="str">
            <v>30ba9c</v>
          </cell>
          <cell r="C6323" t="str">
            <v>4101120774</v>
          </cell>
          <cell r="D6323" t="str">
            <v>410101001</v>
          </cell>
          <cell r="E6323" t="str">
            <v>РЕГИОНАЛЬНЫЙ</v>
          </cell>
          <cell r="F6323">
            <v>41313</v>
          </cell>
          <cell r="G6323" t="str">
            <v>Государственная инспекция по контролю в сфере закупок Камчатского края</v>
          </cell>
          <cell r="H6323">
            <v>429000</v>
          </cell>
        </row>
        <row r="6324">
          <cell r="B6324" t="str">
            <v>30baa4</v>
          </cell>
          <cell r="C6324" t="str">
            <v>4101059897</v>
          </cell>
          <cell r="D6324" t="str">
            <v>410101001</v>
          </cell>
          <cell r="E6324" t="str">
            <v>РЕГИОНАЛЬНЫЙ</v>
          </cell>
          <cell r="F6324">
            <v>41313</v>
          </cell>
          <cell r="G6324" t="str">
            <v>Законодательное Собрание Камчатского края</v>
          </cell>
          <cell r="H6324">
            <v>25695.32</v>
          </cell>
        </row>
        <row r="6325">
          <cell r="B6325" t="str">
            <v>30baa9</v>
          </cell>
          <cell r="C6325" t="str">
            <v>4101124539</v>
          </cell>
          <cell r="D6325" t="str">
            <v>410101001</v>
          </cell>
          <cell r="E6325" t="str">
            <v>РЕГИОНАЛЬНЫЙ</v>
          </cell>
          <cell r="F6325">
            <v>41313</v>
          </cell>
          <cell r="G6325" t="str">
            <v>Контрольно-счетная палата Камчатского края</v>
          </cell>
          <cell r="H6325">
            <v>0</v>
          </cell>
        </row>
        <row r="6326">
          <cell r="B6326" t="str">
            <v>30baaa</v>
          </cell>
          <cell r="C6326" t="str">
            <v>7710108442</v>
          </cell>
          <cell r="D6326" t="str">
            <v>771001001</v>
          </cell>
          <cell r="E6326" t="str">
            <v>РЕГИОНАЛЬНЫЙ</v>
          </cell>
          <cell r="F6326">
            <v>41313</v>
          </cell>
          <cell r="G6326" t="str">
            <v>Краевое государственное казенное учреждение "Представительство Губернатора и Правительства Камчатского края при Правительстве Российской Федерации"</v>
          </cell>
          <cell r="H6326">
            <v>0</v>
          </cell>
        </row>
        <row r="6327">
          <cell r="B6327" t="str">
            <v>30bb9e</v>
          </cell>
          <cell r="C6327" t="str">
            <v>4106005609</v>
          </cell>
          <cell r="D6327" t="str">
            <v>410601001</v>
          </cell>
          <cell r="E6327" t="str">
            <v>МЕСТНЫЙ</v>
          </cell>
          <cell r="F6327">
            <v>41316</v>
          </cell>
          <cell r="G6327" t="str">
            <v>Администрация Атласовского сельского поселения Мильковского муниципального района Камчатского края</v>
          </cell>
          <cell r="H6327">
            <v>0</v>
          </cell>
        </row>
        <row r="6328">
          <cell r="B6328" t="str">
            <v>30bbb7</v>
          </cell>
          <cell r="C6328" t="str">
            <v>4104000161</v>
          </cell>
          <cell r="D6328" t="str">
            <v>410401001</v>
          </cell>
          <cell r="E6328" t="str">
            <v>МЕСТНЫЙ</v>
          </cell>
          <cell r="F6328">
            <v>41316</v>
          </cell>
          <cell r="G6328" t="str">
            <v>Администрация Быстринского муниципального района</v>
          </cell>
          <cell r="H6328">
            <v>28460</v>
          </cell>
        </row>
        <row r="6329">
          <cell r="B6329" t="str">
            <v>30bbbb</v>
          </cell>
          <cell r="C6329" t="str">
            <v>4104000669</v>
          </cell>
          <cell r="D6329" t="str">
            <v>410401001</v>
          </cell>
          <cell r="E6329" t="str">
            <v>МЕСТНЫЙ</v>
          </cell>
          <cell r="F6329">
            <v>41316</v>
          </cell>
          <cell r="G6329" t="str">
            <v>Комитет по управлению муниципальным имуществом Быстринского района</v>
          </cell>
          <cell r="H6329">
            <v>84458.78</v>
          </cell>
        </row>
        <row r="6330">
          <cell r="B6330" t="str">
            <v>30bbc6</v>
          </cell>
          <cell r="C6330" t="str">
            <v>4104002722</v>
          </cell>
          <cell r="D6330" t="str">
            <v>410401001</v>
          </cell>
          <cell r="E6330" t="str">
            <v>МЕСТНЫЙ</v>
          </cell>
          <cell r="F6330">
            <v>41316</v>
          </cell>
          <cell r="G6330" t="str">
            <v>Администрация Анавгайского сельского поселения Быстринского муниципального района Камчатского края</v>
          </cell>
          <cell r="H6330">
            <v>0</v>
          </cell>
        </row>
        <row r="6331">
          <cell r="B6331" t="str">
            <v>30bdcc</v>
          </cell>
          <cell r="C6331" t="str">
            <v>4101105617</v>
          </cell>
          <cell r="D6331" t="str">
            <v>410101001</v>
          </cell>
          <cell r="E6331" t="str">
            <v>МЕСТНЫЙ</v>
          </cell>
          <cell r="F6331">
            <v>41318</v>
          </cell>
          <cell r="G6331" t="str">
            <v>Управление делами администрации Петропавловск-Камчатского городского округа - муниципальное учреждение</v>
          </cell>
          <cell r="H6331">
            <v>348791.4</v>
          </cell>
        </row>
        <row r="6332">
          <cell r="B6332" t="str">
            <v>30bdd1</v>
          </cell>
          <cell r="C6332" t="str">
            <v>4105006021</v>
          </cell>
          <cell r="D6332" t="str">
            <v>410501001</v>
          </cell>
          <cell r="E6332" t="str">
            <v>МЕСТНЫЙ</v>
          </cell>
          <cell r="F6332">
            <v>41318</v>
          </cell>
          <cell r="G6332" t="str">
            <v>Администрация Елизовского муниципального района</v>
          </cell>
          <cell r="H6332">
            <v>0</v>
          </cell>
        </row>
        <row r="6333">
          <cell r="B6333" t="str">
            <v>30bdd3</v>
          </cell>
          <cell r="C6333" t="str">
            <v>4105031010</v>
          </cell>
          <cell r="D6333" t="str">
            <v>410501001</v>
          </cell>
          <cell r="E6333" t="str">
            <v>МЕСТНЫЙ</v>
          </cell>
          <cell r="F6333">
            <v>41318</v>
          </cell>
          <cell r="G6333" t="str">
            <v>Управление делами Администрации Елизовского муниципального района - муниципальное казенное учреждение</v>
          </cell>
          <cell r="H6333">
            <v>96416.39</v>
          </cell>
        </row>
        <row r="6334">
          <cell r="B6334" t="str">
            <v>30bdd4</v>
          </cell>
          <cell r="C6334" t="str">
            <v>4105031028</v>
          </cell>
          <cell r="D6334" t="str">
            <v>410501001</v>
          </cell>
          <cell r="E6334" t="str">
            <v>МЕСТНЫЙ</v>
          </cell>
          <cell r="F6334">
            <v>41318</v>
          </cell>
          <cell r="G6334" t="str">
            <v>Управление экономического развития Администрации Елизовского муниципального района - муниципальное казенное учреждение</v>
          </cell>
          <cell r="H6334">
            <v>14389.11</v>
          </cell>
        </row>
        <row r="6335">
          <cell r="B6335" t="str">
            <v>30bdd8</v>
          </cell>
          <cell r="C6335" t="str">
            <v>4105037728</v>
          </cell>
          <cell r="D6335" t="str">
            <v>410501001</v>
          </cell>
          <cell r="E6335" t="str">
            <v>МЕСТНЫЙ</v>
          </cell>
          <cell r="F6335">
            <v>41318</v>
          </cell>
          <cell r="G6335" t="str">
            <v>Управление дорожно-транспортного хозяйства и развития коммунальной инфраструктуры Администрации Елизовского муниципального района - муниципальное казенное учреждение</v>
          </cell>
          <cell r="H6335">
            <v>3000</v>
          </cell>
        </row>
        <row r="6336">
          <cell r="B6336" t="str">
            <v>30bde8</v>
          </cell>
          <cell r="C6336" t="str">
            <v>4105033184</v>
          </cell>
          <cell r="D6336" t="str">
            <v>410501001</v>
          </cell>
          <cell r="E6336" t="str">
            <v>МЕСТНЫЙ</v>
          </cell>
          <cell r="F6336">
            <v>41318</v>
          </cell>
          <cell r="G6336" t="str">
            <v>Управление архитектуры и градостроительства администрации Елизовского городского поселения</v>
          </cell>
          <cell r="H6336">
            <v>5600</v>
          </cell>
        </row>
        <row r="6337">
          <cell r="B6337" t="str">
            <v>30bdf5</v>
          </cell>
          <cell r="C6337" t="str">
            <v>4102007066</v>
          </cell>
          <cell r="D6337" t="str">
            <v>410201001</v>
          </cell>
          <cell r="E6337" t="str">
            <v>МЕСТНЫЙ</v>
          </cell>
          <cell r="F6337">
            <v>41318</v>
          </cell>
          <cell r="G6337" t="str">
            <v>ОТДЕЛ ПО УПРАВЛЕНИЮ ГОРОДСКИМ ХОЗЯЙСТВОМ АДМИНИСТРАЦИИ ВИЛЮЧИНСКОГО ГОРОДСКОГО ОКРУГА</v>
          </cell>
          <cell r="H6337">
            <v>280241.88</v>
          </cell>
        </row>
        <row r="6338">
          <cell r="B6338" t="str">
            <v>30bdfd</v>
          </cell>
          <cell r="C6338" t="str">
            <v>8201001231</v>
          </cell>
          <cell r="D6338" t="str">
            <v>820101001</v>
          </cell>
          <cell r="E6338" t="str">
            <v>МЕСТНЫЙ</v>
          </cell>
          <cell r="F6338">
            <v>41318</v>
          </cell>
          <cell r="G6338" t="str">
            <v>Администрация Олюторского муниципального района</v>
          </cell>
          <cell r="H6338">
            <v>99173.36</v>
          </cell>
        </row>
        <row r="6339">
          <cell r="B6339" t="str">
            <v>30bdfe</v>
          </cell>
          <cell r="C6339" t="str">
            <v>8201001520</v>
          </cell>
          <cell r="D6339" t="str">
            <v>820101001</v>
          </cell>
          <cell r="E6339" t="str">
            <v>МЕСТНЫЙ</v>
          </cell>
          <cell r="F6339">
            <v>41318</v>
          </cell>
          <cell r="G6339" t="str">
            <v>УПРАВЛЕНИЕ ПО ВОПРОСАМ СТРОИТЕЛЬСТВА, ТРАНСПОРТА, ЭНЕРГЕТИКЕ, ЖИЛИЩНО-КОММУНАЛЬНОГО ХОЗЯЙСТВА И МУНИЦИПАЛЬНОГО ИМУЩЕСТВА АДМИНИСТРАЦИИ ОЛЮТОРСКОГО МУНИЦИПАЛЬНОГО РАЙОНА</v>
          </cell>
          <cell r="H6339">
            <v>1944180.35</v>
          </cell>
        </row>
        <row r="6340">
          <cell r="B6340" t="str">
            <v>30be00</v>
          </cell>
          <cell r="C6340" t="str">
            <v>8201001270</v>
          </cell>
          <cell r="D6340" t="str">
            <v>820101001</v>
          </cell>
          <cell r="E6340" t="str">
            <v>МЕСТНЫЙ</v>
          </cell>
          <cell r="F6340">
            <v>41318</v>
          </cell>
          <cell r="G6340" t="str">
            <v>Администрация муниципального образования с. Вывенка</v>
          </cell>
          <cell r="H6340">
            <v>14750</v>
          </cell>
        </row>
        <row r="6341">
          <cell r="B6341" t="str">
            <v>30be3a</v>
          </cell>
          <cell r="C6341" t="str">
            <v>4109001225</v>
          </cell>
          <cell r="D6341" t="str">
            <v>410901001</v>
          </cell>
          <cell r="E6341" t="str">
            <v>МЕСТНЫЙ</v>
          </cell>
          <cell r="F6341">
            <v>41318</v>
          </cell>
          <cell r="G6341" t="str">
            <v>УПРАВЛЕНИЕ ИМУЩЕСТВЕННЫХ И ЗЕМЕЛЬНЫХ ОТНОШЕНИЙ АДМИНИСТРАЦИИ УСТЬ-КАМЧАТСКОГО МУНИЦИПАЛЬНОГО РАЙОНА - МУНИЦИПАЛЬНОЕ КАЗЕННОЕ УЧРЕЖДЕНИЕ</v>
          </cell>
          <cell r="H6341">
            <v>5236322.5299999993</v>
          </cell>
        </row>
        <row r="6342">
          <cell r="B6342" t="str">
            <v>30bf38</v>
          </cell>
          <cell r="C6342" t="str">
            <v>4108001617</v>
          </cell>
          <cell r="D6342" t="str">
            <v>410801001</v>
          </cell>
          <cell r="E6342" t="str">
            <v>МЕСТНЫЙ</v>
          </cell>
          <cell r="F6342">
            <v>41319</v>
          </cell>
          <cell r="G6342" t="str">
            <v>Комитет по управлению муниципальным имуществом администрации Усть-Большерецкого муниципального района</v>
          </cell>
          <cell r="H6342">
            <v>10969941.09</v>
          </cell>
        </row>
        <row r="6343">
          <cell r="B6343" t="str">
            <v>30bf3c</v>
          </cell>
          <cell r="C6343" t="str">
            <v>4107000402</v>
          </cell>
          <cell r="D6343" t="str">
            <v>410701001</v>
          </cell>
          <cell r="E6343" t="str">
            <v>МЕСТНЫЙ</v>
          </cell>
          <cell r="F6343">
            <v>41319</v>
          </cell>
          <cell r="G6343" t="str">
            <v>Администрация Соболевского муниципального района Камчатского края</v>
          </cell>
          <cell r="H6343">
            <v>9929666.9499999993</v>
          </cell>
        </row>
        <row r="6344">
          <cell r="B6344" t="str">
            <v>30bf40</v>
          </cell>
          <cell r="C6344" t="str">
            <v>4106002196</v>
          </cell>
          <cell r="D6344" t="str">
            <v>410601001</v>
          </cell>
          <cell r="E6344" t="str">
            <v>МЕСТНЫЙ</v>
          </cell>
          <cell r="F6344">
            <v>41319</v>
          </cell>
          <cell r="G6344" t="str">
            <v>Администрация Мильковского муниципального района</v>
          </cell>
          <cell r="H6344">
            <v>373032.17000000004</v>
          </cell>
        </row>
        <row r="6345">
          <cell r="B6345" t="str">
            <v>30bf6f</v>
          </cell>
          <cell r="C6345" t="str">
            <v>8201001295</v>
          </cell>
          <cell r="D6345" t="str">
            <v>820101001</v>
          </cell>
          <cell r="E6345" t="str">
            <v>МЕСТНЫЙ</v>
          </cell>
          <cell r="F6345">
            <v>41319</v>
          </cell>
          <cell r="G6345" t="str">
            <v>Администрация муниципального образования сельского поселения "село Пахачи"</v>
          </cell>
          <cell r="H6345">
            <v>9500</v>
          </cell>
        </row>
        <row r="6346">
          <cell r="B6346" t="str">
            <v>30bf73</v>
          </cell>
          <cell r="C6346" t="str">
            <v>8203000628</v>
          </cell>
          <cell r="D6346" t="str">
            <v>820301001</v>
          </cell>
          <cell r="E6346" t="str">
            <v>МЕСТНЫЙ</v>
          </cell>
          <cell r="F6346">
            <v>41319</v>
          </cell>
          <cell r="G6346" t="str">
            <v>МУНИЦИПАЛЬНОЕ КАЗЕННОЕ УЧРЕЖДЕНИЕ УПРАВЛЕНИЕ КУЛЬТУРЫ КАРАГИНСКОГО МУНИЦИПАЛЬНОГО РАЙОНА</v>
          </cell>
          <cell r="H6346">
            <v>81935.14</v>
          </cell>
        </row>
        <row r="6347">
          <cell r="B6347" t="str">
            <v>30c262</v>
          </cell>
          <cell r="C6347" t="str">
            <v>8202000248</v>
          </cell>
          <cell r="D6347" t="str">
            <v>820201001</v>
          </cell>
          <cell r="E6347" t="str">
            <v>МЕСТНЫЙ</v>
          </cell>
          <cell r="F6347">
            <v>41323</v>
          </cell>
          <cell r="G6347" t="str">
            <v>АДМИНИСТРАЦИЯ МУНИЦИПАЛЬНОГО ОБРАЗОВАНИЯ "ТИГИЛЬСКИЙ МУНИЦИПАЛЬНЫЙ РАЙОН"</v>
          </cell>
          <cell r="H6347">
            <v>10800</v>
          </cell>
        </row>
        <row r="6348">
          <cell r="B6348" t="str">
            <v>30c263</v>
          </cell>
          <cell r="C6348" t="str">
            <v>8202000840</v>
          </cell>
          <cell r="D6348" t="str">
            <v>820201001</v>
          </cell>
          <cell r="E6348" t="str">
            <v>МЕСТНЫЙ</v>
          </cell>
          <cell r="F6348">
            <v>41323</v>
          </cell>
          <cell r="G6348" t="str">
            <v>Комитет по управлению муниципальным имуществом и экономической политике администрации Тигильского муниципального района</v>
          </cell>
          <cell r="H6348">
            <v>804058.64</v>
          </cell>
        </row>
        <row r="6349">
          <cell r="B6349" t="str">
            <v>30c267</v>
          </cell>
          <cell r="C6349" t="str">
            <v>8202000632</v>
          </cell>
          <cell r="D6349" t="str">
            <v>820201001</v>
          </cell>
          <cell r="E6349" t="str">
            <v>МЕСТНЫЙ</v>
          </cell>
          <cell r="F6349">
            <v>41323</v>
          </cell>
          <cell r="G6349" t="str">
            <v>Администрация сельского поселения "село Хайрюзово"</v>
          </cell>
          <cell r="H6349">
            <v>15175</v>
          </cell>
        </row>
        <row r="6350">
          <cell r="B6350" t="str">
            <v>30c268</v>
          </cell>
          <cell r="C6350" t="str">
            <v>8202000872</v>
          </cell>
          <cell r="D6350" t="str">
            <v>820201001</v>
          </cell>
          <cell r="E6350" t="str">
            <v>МЕСТНЫЙ</v>
          </cell>
          <cell r="F6350">
            <v>41323</v>
          </cell>
          <cell r="G6350" t="str">
            <v>Администрация сельское поселение "село Лесная"</v>
          </cell>
          <cell r="H6350">
            <v>283895.99</v>
          </cell>
        </row>
        <row r="6351">
          <cell r="B6351" t="str">
            <v>30c269</v>
          </cell>
          <cell r="C6351" t="str">
            <v>8202000625</v>
          </cell>
          <cell r="D6351" t="str">
            <v>820201001</v>
          </cell>
          <cell r="E6351" t="str">
            <v>МЕСТНЫЙ</v>
          </cell>
          <cell r="F6351">
            <v>41323</v>
          </cell>
          <cell r="G6351" t="str">
            <v>Администрация муниципального образования сельское поселение "село Ковран"</v>
          </cell>
          <cell r="H6351">
            <v>44589</v>
          </cell>
        </row>
        <row r="6352">
          <cell r="B6352" t="str">
            <v>30c26a</v>
          </cell>
          <cell r="C6352" t="str">
            <v>8202000880</v>
          </cell>
          <cell r="D6352" t="str">
            <v>820201001</v>
          </cell>
          <cell r="E6352" t="str">
            <v>МЕСТНЫЙ</v>
          </cell>
          <cell r="F6352">
            <v>41323</v>
          </cell>
          <cell r="G6352" t="str">
            <v>Администрация сельского поселения "село Воямполка"</v>
          </cell>
          <cell r="H6352">
            <v>267398.03000000003</v>
          </cell>
        </row>
        <row r="6353">
          <cell r="B6353" t="str">
            <v>30c26b</v>
          </cell>
          <cell r="C6353" t="str">
            <v>8202000865</v>
          </cell>
          <cell r="D6353" t="str">
            <v>820201001</v>
          </cell>
          <cell r="E6353" t="str">
            <v>МЕСТНЫЙ</v>
          </cell>
          <cell r="F6353">
            <v>41323</v>
          </cell>
          <cell r="G6353" t="str">
            <v>Администрация сельского поселения "село Седанка"</v>
          </cell>
          <cell r="H6353">
            <v>250144.36</v>
          </cell>
        </row>
        <row r="6354">
          <cell r="B6354" t="str">
            <v>30c4be</v>
          </cell>
          <cell r="C6354" t="str">
            <v>8204000469</v>
          </cell>
          <cell r="D6354" t="str">
            <v>820401001</v>
          </cell>
          <cell r="E6354" t="str">
            <v>МЕСТНЫЙ</v>
          </cell>
          <cell r="F6354">
            <v>41324</v>
          </cell>
          <cell r="G6354" t="str">
            <v>Администрация Пенжинского муниципального района</v>
          </cell>
          <cell r="H6354">
            <v>0</v>
          </cell>
        </row>
        <row r="6355">
          <cell r="B6355" t="str">
            <v>30c4c2</v>
          </cell>
          <cell r="C6355" t="str">
            <v>8204000483</v>
          </cell>
          <cell r="D6355" t="str">
            <v>820401001</v>
          </cell>
          <cell r="E6355" t="str">
            <v>МЕСТНЫЙ</v>
          </cell>
          <cell r="F6355">
            <v>41324</v>
          </cell>
          <cell r="G6355" t="str">
            <v>Администрация сельского поселения "село Манилы" Пенжинского муниципального района Камчатского края</v>
          </cell>
          <cell r="H6355">
            <v>0</v>
          </cell>
        </row>
        <row r="6356">
          <cell r="B6356" t="str">
            <v>30c4c4</v>
          </cell>
          <cell r="C6356" t="str">
            <v>8204007457</v>
          </cell>
          <cell r="D6356" t="str">
            <v>820401001</v>
          </cell>
          <cell r="E6356" t="str">
            <v>МЕСТНЫЙ</v>
          </cell>
          <cell r="F6356">
            <v>41324</v>
          </cell>
          <cell r="G6356" t="str">
            <v>Администрация сельского поселения "село Слаутное" Пенжинского муниципального района Камчатского края</v>
          </cell>
          <cell r="H6356">
            <v>0</v>
          </cell>
        </row>
        <row r="6357">
          <cell r="B6357" t="str">
            <v>30c6e2</v>
          </cell>
          <cell r="C6357" t="str">
            <v>8201001288</v>
          </cell>
          <cell r="D6357" t="str">
            <v>820101001</v>
          </cell>
          <cell r="E6357" t="str">
            <v>МЕСТНЫЙ</v>
          </cell>
          <cell r="F6357">
            <v>41326</v>
          </cell>
          <cell r="G6357" t="str">
            <v>Администрация муниципального образования сельское поселение "село Ачайваям"</v>
          </cell>
          <cell r="H6357">
            <v>0</v>
          </cell>
        </row>
        <row r="6358">
          <cell r="B6358" t="str">
            <v>30c6e4</v>
          </cell>
          <cell r="C6358" t="str">
            <v>8201001305</v>
          </cell>
          <cell r="D6358" t="str">
            <v>820101001</v>
          </cell>
          <cell r="E6358" t="str">
            <v>МЕСТНЫЙ</v>
          </cell>
          <cell r="F6358">
            <v>41326</v>
          </cell>
          <cell r="G6358" t="str">
            <v>Администрация муниципального образования сельское поселение "село Хаилино"</v>
          </cell>
          <cell r="H6358">
            <v>487150</v>
          </cell>
        </row>
        <row r="6359">
          <cell r="B6359" t="str">
            <v>30c940</v>
          </cell>
          <cell r="C6359" t="str">
            <v>8203000650</v>
          </cell>
          <cell r="D6359" t="str">
            <v>820301001</v>
          </cell>
          <cell r="E6359" t="str">
            <v>МЕСТНЫЙ</v>
          </cell>
          <cell r="F6359">
            <v>41295</v>
          </cell>
          <cell r="G6359" t="str">
            <v>Администрация сельского поселения "село Ильпырское"</v>
          </cell>
          <cell r="H6359">
            <v>73823.679999999993</v>
          </cell>
        </row>
        <row r="6360">
          <cell r="B6360" t="str">
            <v>30c942</v>
          </cell>
          <cell r="C6360" t="str">
            <v>8204000532</v>
          </cell>
          <cell r="D6360" t="str">
            <v>820401001</v>
          </cell>
          <cell r="E6360" t="str">
            <v>МЕСТНЫЙ</v>
          </cell>
          <cell r="F6360">
            <v>41295</v>
          </cell>
          <cell r="G6360" t="str">
            <v>Финансовое управление администрации Пенжинского муниципального района</v>
          </cell>
          <cell r="H6360">
            <v>0</v>
          </cell>
        </row>
        <row r="6361">
          <cell r="B6361" t="str">
            <v>30c944</v>
          </cell>
          <cell r="C6361" t="str">
            <v>4101037614</v>
          </cell>
          <cell r="D6361" t="str">
            <v>410101001</v>
          </cell>
          <cell r="E6361" t="str">
            <v>МЕСТНЫЙ</v>
          </cell>
          <cell r="F6361">
            <v>41295</v>
          </cell>
          <cell r="G6361" t="str">
            <v>УПРАВЛЕНИЕ ФИНАНСОВ АДМИНИСТРАЦИИ ПЕТРОПАВЛОВСК-КАМЧАТСКОГО ГОРОДСКОГО ОКРУГА - МУНИЦИПАЛЬНОЕ УЧРЕЖДЕНИЕ</v>
          </cell>
          <cell r="H6361">
            <v>42162.34</v>
          </cell>
        </row>
        <row r="6362">
          <cell r="B6362" t="str">
            <v>30c945</v>
          </cell>
          <cell r="C6362" t="str">
            <v>4102003600</v>
          </cell>
          <cell r="D6362" t="str">
            <v>410201001</v>
          </cell>
          <cell r="E6362" t="str">
            <v>МЕСТНЫЙ</v>
          </cell>
          <cell r="F6362">
            <v>41295</v>
          </cell>
          <cell r="G6362" t="str">
            <v>отдел образования администрации Вилючинского городского округа закрытого административно-территориального образования города Вилючинска Камчатского края</v>
          </cell>
          <cell r="H6362">
            <v>0</v>
          </cell>
        </row>
        <row r="6363">
          <cell r="B6363" t="str">
            <v>30c947</v>
          </cell>
          <cell r="C6363" t="str">
            <v>8203000787</v>
          </cell>
          <cell r="D6363" t="str">
            <v>820301001</v>
          </cell>
          <cell r="E6363" t="str">
            <v>МЕСТНЫЙ</v>
          </cell>
          <cell r="F6363">
            <v>41295</v>
          </cell>
          <cell r="G6363" t="str">
            <v>Муниципальное казенное учреждение Администрация муниципального образования сельского поселения "село Карага"</v>
          </cell>
          <cell r="H6363">
            <v>510373.76</v>
          </cell>
        </row>
        <row r="6364">
          <cell r="B6364" t="str">
            <v>30c948</v>
          </cell>
          <cell r="C6364" t="str">
            <v>8203000762</v>
          </cell>
          <cell r="D6364" t="str">
            <v>820301001</v>
          </cell>
          <cell r="E6364" t="str">
            <v>МЕСТНЫЙ</v>
          </cell>
          <cell r="F6364">
            <v>41295</v>
          </cell>
          <cell r="G6364" t="str">
            <v>Муниципальное казенное учреждение " Администрация муниципального образования сельское поселение "село Тымлат"</v>
          </cell>
          <cell r="H6364">
            <v>16850</v>
          </cell>
        </row>
        <row r="6365">
          <cell r="B6365" t="str">
            <v>30c94b</v>
          </cell>
          <cell r="C6365" t="str">
            <v>4101121312</v>
          </cell>
          <cell r="D6365" t="str">
            <v>410101001</v>
          </cell>
          <cell r="E6365" t="str">
            <v>РЕГИОНАЛЬНЫЙ</v>
          </cell>
          <cell r="F6365">
            <v>41295</v>
          </cell>
          <cell r="G6365" t="str">
            <v>Министерство имущественных и земельных отношений Камчатского края</v>
          </cell>
          <cell r="H6365">
            <v>5506766.25</v>
          </cell>
        </row>
        <row r="6366">
          <cell r="B6366" t="str">
            <v>30c94e</v>
          </cell>
          <cell r="C6366" t="str">
            <v>4101120936</v>
          </cell>
          <cell r="D6366" t="str">
            <v>410101001</v>
          </cell>
          <cell r="E6366" t="str">
            <v>РЕГИОНАЛЬНЫЙ</v>
          </cell>
          <cell r="F6366">
            <v>41295</v>
          </cell>
          <cell r="G6366" t="str">
            <v>Министерство жилищно-коммунального хозяйства и энергетики Камчатского края</v>
          </cell>
          <cell r="H6366">
            <v>360935.22</v>
          </cell>
        </row>
        <row r="6367">
          <cell r="B6367" t="str">
            <v>30c94f</v>
          </cell>
          <cell r="C6367" t="str">
            <v>4101121224</v>
          </cell>
          <cell r="D6367" t="str">
            <v>410101001</v>
          </cell>
          <cell r="E6367" t="str">
            <v>РЕГИОНАЛЬНЫЙ</v>
          </cell>
          <cell r="F6367">
            <v>41241</v>
          </cell>
          <cell r="G6367" t="str">
            <v>МИНИСТЕРСТВО ОБРАЗОВАНИЯ КАМЧАТСКОГО КРАЯ</v>
          </cell>
          <cell r="H6367">
            <v>523250</v>
          </cell>
        </row>
        <row r="6368">
          <cell r="B6368" t="str">
            <v>30c950</v>
          </cell>
          <cell r="C6368" t="str">
            <v>4100019852</v>
          </cell>
          <cell r="D6368" t="str">
            <v>410101001</v>
          </cell>
          <cell r="E6368" t="str">
            <v>РЕГИОНАЛЬНЫЙ</v>
          </cell>
          <cell r="F6368">
            <v>41241</v>
          </cell>
          <cell r="G6368" t="str">
            <v>Министерство здравоохранения Камчатского края</v>
          </cell>
          <cell r="H6368">
            <v>11395783.700000001</v>
          </cell>
        </row>
        <row r="6369">
          <cell r="B6369" t="str">
            <v>30c952</v>
          </cell>
          <cell r="C6369" t="str">
            <v>4101124338</v>
          </cell>
          <cell r="D6369" t="str">
            <v>410101001</v>
          </cell>
          <cell r="E6369" t="str">
            <v>РЕГИОНАЛЬНЫЙ</v>
          </cell>
          <cell r="F6369">
            <v>41295</v>
          </cell>
          <cell r="G6369" t="str">
            <v>Министерство транспорта и дорожного строительства Камчатского края</v>
          </cell>
          <cell r="H6369">
            <v>8610</v>
          </cell>
        </row>
        <row r="6370">
          <cell r="B6370" t="str">
            <v>30c953</v>
          </cell>
          <cell r="C6370" t="str">
            <v>4101128815</v>
          </cell>
          <cell r="D6370" t="str">
            <v>410101001</v>
          </cell>
          <cell r="E6370" t="str">
            <v>РЕГИОНАЛЬНЫЙ</v>
          </cell>
          <cell r="F6370">
            <v>41295</v>
          </cell>
          <cell r="G6370" t="str">
            <v>Агентство по обеспечению деятельности мировых судей Камчатского края</v>
          </cell>
          <cell r="H6370">
            <v>1611211.33</v>
          </cell>
        </row>
        <row r="6371">
          <cell r="B6371" t="str">
            <v>30c954</v>
          </cell>
          <cell r="C6371" t="str">
            <v>4101121190</v>
          </cell>
          <cell r="D6371" t="str">
            <v>410101001</v>
          </cell>
          <cell r="E6371" t="str">
            <v>РЕГИОНАЛЬНЫЙ</v>
          </cell>
          <cell r="F6371">
            <v>41295</v>
          </cell>
          <cell r="G6371" t="str">
            <v>Министерство социального развития и труда Камчатского края</v>
          </cell>
          <cell r="H6371">
            <v>735.11</v>
          </cell>
        </row>
        <row r="6372">
          <cell r="B6372" t="str">
            <v>30c956</v>
          </cell>
          <cell r="C6372" t="str">
            <v>4101145761</v>
          </cell>
          <cell r="D6372" t="str">
            <v>410101001</v>
          </cell>
          <cell r="E6372" t="str">
            <v>РЕГИОНАЛЬНЫЙ</v>
          </cell>
          <cell r="F6372">
            <v>42950</v>
          </cell>
          <cell r="G6372" t="str">
            <v>Агентство лесного хозяйства и охраны животного мира Камчатского края</v>
          </cell>
          <cell r="H6372">
            <v>85808639.25999999</v>
          </cell>
        </row>
        <row r="6373">
          <cell r="B6373" t="str">
            <v>30c958</v>
          </cell>
          <cell r="C6373" t="str">
            <v>4106002291</v>
          </cell>
          <cell r="D6373" t="str">
            <v>410601001</v>
          </cell>
          <cell r="E6373" t="str">
            <v>МЕСТНЫЙ</v>
          </cell>
          <cell r="F6373">
            <v>41295</v>
          </cell>
          <cell r="G6373" t="str">
            <v>Финансовое управление администрации Мильковского муниципального района</v>
          </cell>
          <cell r="H6373">
            <v>0</v>
          </cell>
        </row>
        <row r="6374">
          <cell r="B6374" t="str">
            <v>30c959</v>
          </cell>
          <cell r="C6374" t="str">
            <v>4104000154</v>
          </cell>
          <cell r="D6374" t="str">
            <v>410401001</v>
          </cell>
          <cell r="E6374" t="str">
            <v>МЕСТНЫЙ</v>
          </cell>
          <cell r="F6374">
            <v>41295</v>
          </cell>
          <cell r="G6374" t="str">
            <v>Финансовый отдел администрации Быстринского муниципального района</v>
          </cell>
          <cell r="H6374">
            <v>198032.84</v>
          </cell>
        </row>
        <row r="6375">
          <cell r="B6375" t="str">
            <v>30c95c</v>
          </cell>
          <cell r="C6375" t="str">
            <v>4101036106</v>
          </cell>
          <cell r="D6375" t="str">
            <v>410101001</v>
          </cell>
          <cell r="E6375" t="str">
            <v>МЕСТНЫЙ</v>
          </cell>
          <cell r="F6375">
            <v>41295</v>
          </cell>
          <cell r="G6375" t="str">
            <v>Администрация Петропавловск-Камчатского городского округа</v>
          </cell>
          <cell r="H6375">
            <v>2471447.83</v>
          </cell>
        </row>
        <row r="6376">
          <cell r="B6376" t="str">
            <v>30c95d</v>
          </cell>
          <cell r="C6376" t="str">
            <v>4101131945</v>
          </cell>
          <cell r="D6376" t="str">
            <v>410101001</v>
          </cell>
          <cell r="E6376" t="str">
            <v>МЕСТНЫЙ</v>
          </cell>
          <cell r="F6376">
            <v>41295</v>
          </cell>
          <cell r="G6376" t="str">
            <v>Управление архитектуры, градостроительства и земельных отношений администрации Петропавловск-Камчатского городского округа-муниципальное учреждение</v>
          </cell>
          <cell r="H6376">
            <v>152213292.62</v>
          </cell>
        </row>
        <row r="6377">
          <cell r="B6377" t="str">
            <v>30c95f</v>
          </cell>
          <cell r="C6377" t="str">
            <v>4105017496</v>
          </cell>
          <cell r="D6377" t="str">
            <v>410501001</v>
          </cell>
          <cell r="E6377" t="str">
            <v>МЕСТНЫЙ</v>
          </cell>
          <cell r="F6377">
            <v>41295</v>
          </cell>
          <cell r="G6377" t="str">
            <v>УПРАВЛЕНИЕ АРХИТЕКТУРЫ, ГРАДОСТРОИТЕЛЬСТВА И ЗЕМЕЛЬНЫХ ОТНОШЕНИЙ АДМИНИСТРАЦИИ ЕЛИЗОВСКОГО МУНИЦИПАЛЬНОГО РАЙОНА - МУНИЦИПАЛЬНОЕ КАЗЕННОЕ УЧРЕЖДЕНИЕ</v>
          </cell>
          <cell r="H6377">
            <v>14100067.490000002</v>
          </cell>
        </row>
        <row r="6378">
          <cell r="B6378" t="str">
            <v>30c960</v>
          </cell>
          <cell r="C6378" t="str">
            <v>4105034205</v>
          </cell>
          <cell r="D6378" t="str">
            <v>410501001</v>
          </cell>
          <cell r="E6378" t="str">
            <v>МЕСТНЫЙ</v>
          </cell>
          <cell r="F6378">
            <v>41295</v>
          </cell>
          <cell r="G6378" t="str">
            <v>Отдел финансово-экономических, имущественных и земельных отношений</v>
          </cell>
          <cell r="H6378">
            <v>1508950.13</v>
          </cell>
        </row>
        <row r="6379">
          <cell r="B6379" t="str">
            <v>30c961</v>
          </cell>
          <cell r="C6379" t="str">
            <v>4105033787</v>
          </cell>
          <cell r="D6379" t="str">
            <v>410501001</v>
          </cell>
          <cell r="E6379" t="str">
            <v>МЕСТНЫЙ</v>
          </cell>
          <cell r="F6379">
            <v>41295</v>
          </cell>
          <cell r="G6379" t="str">
            <v>Отдел экономики, бюджетного регулирования и имущественных отношений - муниципальное казенное учреждение</v>
          </cell>
          <cell r="H6379">
            <v>3356922.19</v>
          </cell>
        </row>
        <row r="6380">
          <cell r="B6380" t="str">
            <v>30c962</v>
          </cell>
          <cell r="C6380" t="str">
            <v>4105031300</v>
          </cell>
          <cell r="D6380" t="str">
            <v>410501001</v>
          </cell>
          <cell r="E6380" t="str">
            <v>МЕСТНЫЙ</v>
          </cell>
          <cell r="F6380">
            <v>41295</v>
          </cell>
          <cell r="G6380" t="str">
            <v>ОТДЕЛ ФИНАНСОВ И ИМУЩЕСТВЕННЫХ ОТНОШЕНИЙ ПИОНЕРСКОГО СЕЛЬСКОГО ПОСЕЛЕНИЯ</v>
          </cell>
          <cell r="H6380">
            <v>3019508.1399999997</v>
          </cell>
        </row>
        <row r="6381">
          <cell r="B6381" t="str">
            <v>30c963</v>
          </cell>
          <cell r="C6381" t="str">
            <v>4105031525</v>
          </cell>
          <cell r="D6381" t="str">
            <v>410501001</v>
          </cell>
          <cell r="E6381" t="str">
            <v>МЕСТНЫЙ</v>
          </cell>
          <cell r="F6381">
            <v>41800</v>
          </cell>
          <cell r="G6381" t="str">
            <v>Управление жилищно-коммунального хозяйства администрации Елизовского городского поселения</v>
          </cell>
          <cell r="H6381">
            <v>3870.4700000000003</v>
          </cell>
        </row>
        <row r="6382">
          <cell r="B6382" t="str">
            <v>30c964</v>
          </cell>
          <cell r="C6382" t="str">
            <v>4105033191</v>
          </cell>
          <cell r="D6382" t="str">
            <v>410501001</v>
          </cell>
          <cell r="E6382" t="str">
            <v>МЕСТНЫЙ</v>
          </cell>
          <cell r="F6382">
            <v>41295</v>
          </cell>
          <cell r="G6382" t="str">
            <v>Управление делами администрации Елизовского городского поселения</v>
          </cell>
          <cell r="H6382">
            <v>954345.5</v>
          </cell>
        </row>
        <row r="6383">
          <cell r="B6383" t="str">
            <v>30c966</v>
          </cell>
          <cell r="C6383" t="str">
            <v>4102002396</v>
          </cell>
          <cell r="D6383" t="str">
            <v>410201001</v>
          </cell>
          <cell r="E6383" t="str">
            <v>МЕСТНЫЙ</v>
          </cell>
          <cell r="F6383">
            <v>41295</v>
          </cell>
          <cell r="G6383" t="str">
            <v>Администрация Вилючинского городского округа закрытого административно-территориального образования города Вилючинска Камчатского края</v>
          </cell>
          <cell r="H6383">
            <v>575500</v>
          </cell>
        </row>
        <row r="6384">
          <cell r="B6384" t="str">
            <v>30c969</v>
          </cell>
          <cell r="C6384" t="str">
            <v>8201002620</v>
          </cell>
          <cell r="D6384" t="str">
            <v>820101001</v>
          </cell>
          <cell r="E6384" t="str">
            <v>МЕСТНЫЙ</v>
          </cell>
          <cell r="F6384">
            <v>41295</v>
          </cell>
          <cell r="G6384" t="str">
            <v>Финансово-экономическое управление администрации Олюторского муниципального района</v>
          </cell>
          <cell r="H6384">
            <v>506934.67</v>
          </cell>
        </row>
        <row r="6385">
          <cell r="B6385" t="str">
            <v>30c96a</v>
          </cell>
          <cell r="C6385" t="str">
            <v>4105016975</v>
          </cell>
          <cell r="D6385" t="str">
            <v>410501001</v>
          </cell>
          <cell r="E6385" t="str">
            <v>МЕСТНЫЙ</v>
          </cell>
          <cell r="F6385">
            <v>41295</v>
          </cell>
          <cell r="G6385" t="str">
            <v>Финансово-бухгалтерский отдел администрации Вулканного городского поселения</v>
          </cell>
          <cell r="H6385">
            <v>924332.6100000001</v>
          </cell>
        </row>
        <row r="6386">
          <cell r="B6386" t="str">
            <v>30c96b</v>
          </cell>
          <cell r="C6386" t="str">
            <v>4105029815</v>
          </cell>
          <cell r="D6386" t="str">
            <v>410501001</v>
          </cell>
          <cell r="E6386" t="str">
            <v>МЕСТНЫЙ</v>
          </cell>
          <cell r="F6386">
            <v>41295</v>
          </cell>
          <cell r="G6386" t="str">
            <v>Администрация Раздольненского сельского поселения</v>
          </cell>
          <cell r="H6386">
            <v>97410</v>
          </cell>
        </row>
        <row r="6387">
          <cell r="B6387" t="str">
            <v>30c96c</v>
          </cell>
          <cell r="C6387" t="str">
            <v>4105029861</v>
          </cell>
          <cell r="D6387" t="str">
            <v>410501001</v>
          </cell>
          <cell r="E6387" t="str">
            <v>МЕСТНЫЙ</v>
          </cell>
          <cell r="F6387">
            <v>41295</v>
          </cell>
          <cell r="G6387" t="str">
            <v>Администрация Новоавачинского сельского поселения Елизовского муниципального района в Камчатском крае</v>
          </cell>
          <cell r="H6387">
            <v>1293451.57</v>
          </cell>
        </row>
        <row r="6388">
          <cell r="B6388" t="str">
            <v>30c96d</v>
          </cell>
          <cell r="C6388" t="str">
            <v>4109001899</v>
          </cell>
          <cell r="D6388" t="str">
            <v>410901001</v>
          </cell>
          <cell r="E6388" t="str">
            <v>МЕСТНЫЙ</v>
          </cell>
          <cell r="F6388">
            <v>41295</v>
          </cell>
          <cell r="G6388" t="str">
            <v>УПРАВЛЕНИЕ ФИНАНСОВ АДМИНИСТРАЦИИ УСТЬ-КАМЧАТСКОГО МУНИЦИПАЛЬНОГО РАЙОНА-МУНИЦИПАЛЬНОЕ КАЗЕННОЕ УЧРЕЖДЕНИЕ</v>
          </cell>
          <cell r="H6388">
            <v>268842.52</v>
          </cell>
        </row>
        <row r="6389">
          <cell r="B6389" t="str">
            <v>30c96e</v>
          </cell>
          <cell r="C6389" t="str">
            <v>4109001955</v>
          </cell>
          <cell r="D6389" t="str">
            <v>410901001</v>
          </cell>
          <cell r="E6389" t="str">
            <v>МЕСТНЫЙ</v>
          </cell>
          <cell r="F6389">
            <v>41295</v>
          </cell>
          <cell r="G6389" t="str">
            <v>Администрация Усть-Камчатского муниципального района</v>
          </cell>
          <cell r="H6389">
            <v>17865.87</v>
          </cell>
        </row>
        <row r="6390">
          <cell r="B6390" t="str">
            <v>30c970</v>
          </cell>
          <cell r="C6390" t="str">
            <v>4109004480</v>
          </cell>
          <cell r="D6390" t="str">
            <v>410901001</v>
          </cell>
          <cell r="E6390" t="str">
            <v>МЕСТНЫЙ</v>
          </cell>
          <cell r="F6390">
            <v>41295</v>
          </cell>
          <cell r="G6390" t="str">
            <v>Администрация Козыревского сельского поселения Усть-Камчатского муниципального района Камчатского края</v>
          </cell>
          <cell r="H6390">
            <v>278967.71000000002</v>
          </cell>
        </row>
        <row r="6391">
          <cell r="B6391" t="str">
            <v>30c971</v>
          </cell>
          <cell r="C6391" t="str">
            <v>4108006365</v>
          </cell>
          <cell r="D6391" t="str">
            <v>410801001</v>
          </cell>
          <cell r="E6391" t="str">
            <v>МЕСТНЫЙ</v>
          </cell>
          <cell r="F6391">
            <v>41295</v>
          </cell>
          <cell r="G6391" t="str">
            <v>Администрация Кавалерского сельского поселения Усть-Большерецкого муниципального района</v>
          </cell>
          <cell r="H6391">
            <v>531911.96000000008</v>
          </cell>
        </row>
        <row r="6392">
          <cell r="B6392" t="str">
            <v>30c972</v>
          </cell>
          <cell r="C6392" t="str">
            <v>4108006380</v>
          </cell>
          <cell r="D6392" t="str">
            <v>410801001</v>
          </cell>
          <cell r="E6392" t="str">
            <v>МЕСТНЫЙ</v>
          </cell>
          <cell r="F6392">
            <v>41295</v>
          </cell>
          <cell r="G6392" t="str">
            <v>Администрация Апачинского сельского поселения Усть-Большерецкого муниципального района</v>
          </cell>
          <cell r="H6392">
            <v>1312780.96</v>
          </cell>
        </row>
        <row r="6393">
          <cell r="B6393" t="str">
            <v>30c973</v>
          </cell>
          <cell r="C6393" t="str">
            <v>4108006936</v>
          </cell>
          <cell r="D6393" t="str">
            <v>410801001</v>
          </cell>
          <cell r="E6393" t="str">
            <v>МЕСТНЫЙ</v>
          </cell>
          <cell r="F6393">
            <v>41295</v>
          </cell>
          <cell r="G6393" t="str">
            <v>Финансовый отдел администрации Усть-Большерецкого сельского поселения Усть-Большерецкого муниципального района</v>
          </cell>
          <cell r="H6393">
            <v>0</v>
          </cell>
        </row>
        <row r="6394">
          <cell r="B6394" t="str">
            <v>30c974</v>
          </cell>
          <cell r="C6394" t="str">
            <v>4108006372</v>
          </cell>
          <cell r="D6394" t="str">
            <v>410801001</v>
          </cell>
          <cell r="E6394" t="str">
            <v>МЕСТНЫЙ</v>
          </cell>
          <cell r="F6394">
            <v>41295</v>
          </cell>
          <cell r="G6394" t="str">
            <v>Администрация Октябрьского городского поселения. Усть-Большерецкий муниципальный район Камчатского края</v>
          </cell>
          <cell r="H6394">
            <v>0</v>
          </cell>
        </row>
        <row r="6395">
          <cell r="B6395" t="str">
            <v>30c975</v>
          </cell>
          <cell r="C6395" t="str">
            <v>4108006397</v>
          </cell>
          <cell r="D6395" t="str">
            <v>410801001</v>
          </cell>
          <cell r="E6395" t="str">
            <v>МЕСТНЫЙ</v>
          </cell>
          <cell r="F6395">
            <v>41295</v>
          </cell>
          <cell r="G6395" t="str">
            <v>Администрация Озерновского городского поселения Усть-Большерецкого муниципального района</v>
          </cell>
          <cell r="H6395">
            <v>11273652.84</v>
          </cell>
        </row>
        <row r="6396">
          <cell r="B6396" t="str">
            <v>30c978</v>
          </cell>
          <cell r="C6396" t="str">
            <v>4107001727</v>
          </cell>
          <cell r="D6396" t="str">
            <v>410701001</v>
          </cell>
          <cell r="E6396" t="str">
            <v>МЕСТНЫЙ</v>
          </cell>
          <cell r="F6396">
            <v>41295</v>
          </cell>
          <cell r="G6396" t="str">
            <v>Администрация Крутогоровского сельского поселения Соболевского муниципального района Камчатского края</v>
          </cell>
          <cell r="H6396">
            <v>401755.43</v>
          </cell>
        </row>
        <row r="6397">
          <cell r="B6397" t="str">
            <v>30c979</v>
          </cell>
          <cell r="C6397" t="str">
            <v>4107001798</v>
          </cell>
          <cell r="D6397" t="str">
            <v>410701001</v>
          </cell>
          <cell r="E6397" t="str">
            <v>МЕСТНЫЙ</v>
          </cell>
          <cell r="F6397">
            <v>41295</v>
          </cell>
          <cell r="G6397" t="str">
            <v>Администрация Устьевого сельского поселения Соболевского муниципального района Камчатского края</v>
          </cell>
          <cell r="H6397">
            <v>289865.15000000002</v>
          </cell>
        </row>
        <row r="6398">
          <cell r="B6398" t="str">
            <v>30c97a</v>
          </cell>
          <cell r="C6398" t="str">
            <v>8203000674</v>
          </cell>
          <cell r="D6398" t="str">
            <v>820301001</v>
          </cell>
          <cell r="E6398" t="str">
            <v>МЕСТНЫЙ</v>
          </cell>
          <cell r="F6398">
            <v>41295</v>
          </cell>
          <cell r="G6398" t="str">
            <v>Администрация Карагинского муниципального района</v>
          </cell>
          <cell r="H6398">
            <v>1687793.48</v>
          </cell>
        </row>
        <row r="6399">
          <cell r="B6399" t="str">
            <v>30d9d6</v>
          </cell>
          <cell r="C6399" t="str">
            <v>4101156001</v>
          </cell>
          <cell r="D6399" t="str">
            <v>410101001</v>
          </cell>
          <cell r="E6399" t="str">
            <v>РЕГИОНАЛЬНЫЙ</v>
          </cell>
          <cell r="F6399">
            <v>41351</v>
          </cell>
          <cell r="G6399" t="str">
            <v>Министерство экономического развития и торговли Камчатского края</v>
          </cell>
          <cell r="H6399">
            <v>3567250</v>
          </cell>
        </row>
        <row r="6400">
          <cell r="B6400" t="str">
            <v>30fc67</v>
          </cell>
          <cell r="C6400" t="str">
            <v>8202010253</v>
          </cell>
          <cell r="D6400" t="str">
            <v>820201001</v>
          </cell>
          <cell r="E6400" t="str">
            <v>МЕСТНЫЙ</v>
          </cell>
          <cell r="F6400">
            <v>41375</v>
          </cell>
          <cell r="G6400" t="str">
            <v>МУНИЦИПАЛЬНОЕ КАЗЕННОЕ ОБРАЗОВАТЕЛЬНОЕ УЧРЕЖДЕНИЕ "СРЕДНЯЯ ОБЩЕОБРАЗОВАТЕЛЬНАЯ ШКОЛА № 1 ПГТ ПАЛАНА"</v>
          </cell>
          <cell r="H6400">
            <v>1000</v>
          </cell>
        </row>
        <row r="6401">
          <cell r="B6401" t="str">
            <v>30fdbc</v>
          </cell>
          <cell r="C6401" t="str">
            <v>4106001298</v>
          </cell>
          <cell r="D6401" t="str">
            <v>410601001</v>
          </cell>
          <cell r="E6401" t="str">
            <v>МЕСТНЫЙ</v>
          </cell>
          <cell r="F6401">
            <v>41376</v>
          </cell>
          <cell r="G6401" t="str">
            <v>МУНИЦИПАЛЬНОЕ КАЗЁННОЕ ДОШКОЛЬНОЕ ОБРАЗОВАТЕЛЬНОЕ УЧРЕЖДЕНИЕ "ДЕТСКИЙ САД "РУЧЕЁК"</v>
          </cell>
          <cell r="H6401">
            <v>1500</v>
          </cell>
        </row>
        <row r="6402">
          <cell r="B6402" t="str">
            <v>30fdbe</v>
          </cell>
          <cell r="C6402" t="str">
            <v>4106001717</v>
          </cell>
          <cell r="D6402" t="str">
            <v>410601001</v>
          </cell>
          <cell r="E6402" t="str">
            <v>МЕСТНЫЙ</v>
          </cell>
          <cell r="F6402">
            <v>41376</v>
          </cell>
          <cell r="G6402" t="str">
            <v>МУНИЦИПАЛЬНОЕ КАЗЁННОЕ ОБЩЕОБРАЗОВАТЕЛЬНОЕ УЧРЕЖДЕНИЕ "ЛАЗОВСКАЯ СРЕДНЯЯ ШКОЛА"</v>
          </cell>
          <cell r="H6402">
            <v>0</v>
          </cell>
        </row>
        <row r="6403">
          <cell r="B6403" t="str">
            <v>30ff10</v>
          </cell>
          <cell r="C6403" t="str">
            <v>4106002559</v>
          </cell>
          <cell r="D6403" t="str">
            <v>410601001</v>
          </cell>
          <cell r="E6403" t="str">
            <v>МЕСТНЫЙ</v>
          </cell>
          <cell r="F6403">
            <v>41379</v>
          </cell>
          <cell r="G6403" t="str">
            <v>МУНИЦИПАЛЬНОЕ КАЗЁННОЕ ДОШКОЛЬНОЕ ОБРАЗОВАТЕЛЬНОЕ УЧРЕЖДЕНИЕ "ДЕТСКИЙ САД "СВЕТЛЯЧОК"</v>
          </cell>
          <cell r="H6403">
            <v>61984</v>
          </cell>
        </row>
        <row r="6404">
          <cell r="B6404" t="str">
            <v>30ff11</v>
          </cell>
          <cell r="C6404" t="str">
            <v>4106002580</v>
          </cell>
          <cell r="D6404" t="str">
            <v>410601001</v>
          </cell>
          <cell r="E6404" t="str">
            <v>МЕСТНЫЙ</v>
          </cell>
          <cell r="F6404">
            <v>41379</v>
          </cell>
          <cell r="G6404" t="str">
            <v>МУНИЦИПАЛЬНОЕ КАЗЁННОЕ ДОШКОЛЬНОЕ ОБРАЗОВАТЕЛЬНОЕ УЧРЕЖДЕНИЕ "ДЕТСКИЙ САД "ТОПОЛЁК"</v>
          </cell>
          <cell r="H6404">
            <v>101704.3</v>
          </cell>
        </row>
        <row r="6405">
          <cell r="B6405" t="str">
            <v>30ff1b</v>
          </cell>
          <cell r="C6405" t="str">
            <v>4107001050</v>
          </cell>
          <cell r="D6405" t="str">
            <v>410701001</v>
          </cell>
          <cell r="E6405" t="str">
            <v>МЕСТНЫЙ</v>
          </cell>
          <cell r="F6405">
            <v>41379</v>
          </cell>
          <cell r="G6405" t="str">
            <v>МУНИЦИПАЛЬНОЕ ДОШКОЛЬНОЕ ОБРАЗОВАТЕЛЬНОЕ КАЗЕННОЕ УЧРЕЖДЕНИЕ "ДЕТСКИЙ САД "ЧАЙКА"</v>
          </cell>
          <cell r="H6405">
            <v>9188.84</v>
          </cell>
        </row>
        <row r="6406">
          <cell r="B6406" t="str">
            <v>30ff1c</v>
          </cell>
          <cell r="C6406" t="str">
            <v>4107001068</v>
          </cell>
          <cell r="D6406" t="str">
            <v>410701001</v>
          </cell>
          <cell r="E6406" t="str">
            <v>МЕСТНЫЙ</v>
          </cell>
          <cell r="F6406">
            <v>41379</v>
          </cell>
          <cell r="G6406" t="str">
            <v>Муниципальное дошкольное образовательное казенное учреждение "Детский сад "Солнышко"</v>
          </cell>
          <cell r="H6406">
            <v>437328.54</v>
          </cell>
        </row>
        <row r="6407">
          <cell r="B6407" t="str">
            <v>30ff1f</v>
          </cell>
          <cell r="C6407" t="str">
            <v>4107001090</v>
          </cell>
          <cell r="D6407" t="str">
            <v>410701001</v>
          </cell>
          <cell r="E6407" t="str">
            <v>МЕСТНЫЙ</v>
          </cell>
          <cell r="F6407">
            <v>41379</v>
          </cell>
          <cell r="G6407" t="str">
            <v>Муниципальное общеобразовательное казенное учреждение "Соболевская средняя школа"</v>
          </cell>
          <cell r="H6407">
            <v>531180.12</v>
          </cell>
        </row>
        <row r="6408">
          <cell r="B6408" t="str">
            <v>30ff20</v>
          </cell>
          <cell r="C6408" t="str">
            <v>4107001100</v>
          </cell>
          <cell r="D6408" t="str">
            <v>410701001</v>
          </cell>
          <cell r="E6408" t="str">
            <v>МЕСТНЫЙ</v>
          </cell>
          <cell r="F6408">
            <v>41379</v>
          </cell>
          <cell r="G6408" t="str">
            <v>Муниципальное общеобразовательное казенное учреждение "Устьевая школа основного общего образования"</v>
          </cell>
          <cell r="H6408">
            <v>9853.11</v>
          </cell>
        </row>
        <row r="6409">
          <cell r="B6409" t="str">
            <v>30ff25</v>
          </cell>
          <cell r="C6409" t="str">
            <v>4101116175</v>
          </cell>
          <cell r="D6409" t="str">
            <v>410101001</v>
          </cell>
          <cell r="E6409" t="str">
            <v>РЕГИОНАЛЬНЫЙ</v>
          </cell>
          <cell r="F6409">
            <v>41379</v>
          </cell>
          <cell r="G6409" t="str">
            <v>Краевое государственное казенное учреждение "Государственный архив Камчатского края"</v>
          </cell>
          <cell r="H6409">
            <v>815058.34</v>
          </cell>
        </row>
        <row r="6410">
          <cell r="B6410" t="str">
            <v>30ff26</v>
          </cell>
          <cell r="C6410" t="str">
            <v>4101155713</v>
          </cell>
          <cell r="D6410" t="str">
            <v>410101001</v>
          </cell>
          <cell r="E6410" t="str">
            <v>РЕГИОНАЛЬНЫЙ</v>
          </cell>
          <cell r="F6410">
            <v>41379</v>
          </cell>
          <cell r="G6410" t="str">
            <v>Агентство по туризму и внешним связям Камчатского края</v>
          </cell>
          <cell r="H6410">
            <v>31154.51</v>
          </cell>
        </row>
        <row r="6411">
          <cell r="B6411" t="str">
            <v>30ff31</v>
          </cell>
          <cell r="C6411" t="str">
            <v>8201010356</v>
          </cell>
          <cell r="D6411" t="str">
            <v>820101001</v>
          </cell>
          <cell r="E6411" t="str">
            <v>МЕСТНЫЙ</v>
          </cell>
          <cell r="F6411">
            <v>41379</v>
          </cell>
          <cell r="G6411" t="str">
            <v>Управление по социальным вопросам, вопросам образования, здравоохранения, культуры администрации Олюторского муниципального района</v>
          </cell>
          <cell r="H6411">
            <v>430176.57</v>
          </cell>
        </row>
        <row r="6412">
          <cell r="B6412" t="str">
            <v>3103d6</v>
          </cell>
          <cell r="C6412" t="str">
            <v>4100019027</v>
          </cell>
          <cell r="D6412" t="str">
            <v>410101001</v>
          </cell>
          <cell r="E6412" t="str">
            <v>МЕСТНЫЙ</v>
          </cell>
          <cell r="F6412">
            <v>41379</v>
          </cell>
          <cell r="G6412" t="str">
            <v>муниципальное казенное учреждение "Управление капитального строительства и ремонта"</v>
          </cell>
          <cell r="H6412">
            <v>187052.49</v>
          </cell>
        </row>
        <row r="6413">
          <cell r="B6413" t="str">
            <v>3103d7</v>
          </cell>
          <cell r="C6413" t="str">
            <v>4101123503</v>
          </cell>
          <cell r="D6413" t="str">
            <v>410101001</v>
          </cell>
          <cell r="E6413" t="str">
            <v>РЕГИОНАЛЬНЫЙ</v>
          </cell>
          <cell r="F6413">
            <v>41379</v>
          </cell>
          <cell r="G6413" t="str">
            <v>КРАЕВОЕ ГОСУДАРСТВЕННОЕ КАЗЕННОЕ УЧРЕЖДЕНИЕ "ЦЕНТР ОБЕСПЕЧЕНИЯ ДЕЙСТВИЙ ПО ГРАЖДАНСКОЙ ОБОРОНЕ, ЧРЕЗВЫЧАЙНЫМ СИТУАЦИЯМ И ПОЖАРНОЙ БЕЗОПАСНОСТИ В КАМЧАТСКОМ КРАЕ "</v>
          </cell>
          <cell r="H6413">
            <v>9481645.6699999999</v>
          </cell>
        </row>
        <row r="6414">
          <cell r="B6414" t="str">
            <v>3103d8</v>
          </cell>
          <cell r="C6414" t="str">
            <v>4101124881</v>
          </cell>
          <cell r="D6414" t="str">
            <v>410101001</v>
          </cell>
          <cell r="E6414" t="str">
            <v>РЕГИОНАЛЬНЫЙ</v>
          </cell>
          <cell r="F6414">
            <v>41379</v>
          </cell>
          <cell r="G6414" t="str">
            <v>Краевое государственное казенное учреждение "Управление автомобильных дорог Камчатского края"</v>
          </cell>
          <cell r="H6414">
            <v>4841631.3000000007</v>
          </cell>
        </row>
        <row r="6415">
          <cell r="B6415" t="str">
            <v>3103da</v>
          </cell>
          <cell r="C6415" t="str">
            <v>4106002534</v>
          </cell>
          <cell r="D6415" t="str">
            <v>410601001</v>
          </cell>
          <cell r="E6415" t="str">
            <v>МЕСТНЫЙ</v>
          </cell>
          <cell r="F6415">
            <v>41379</v>
          </cell>
          <cell r="G6415" t="str">
            <v>Мильковский районный комитет по управлению муниципальным имуществом и приватизации</v>
          </cell>
          <cell r="H6415">
            <v>3536910.52</v>
          </cell>
        </row>
        <row r="6416">
          <cell r="B6416" t="str">
            <v>3103db</v>
          </cell>
          <cell r="C6416" t="str">
            <v>4105041354</v>
          </cell>
          <cell r="D6416" t="str">
            <v>410501001</v>
          </cell>
          <cell r="E6416" t="str">
            <v>МЕСТНЫЙ</v>
          </cell>
          <cell r="F6416">
            <v>41379</v>
          </cell>
          <cell r="G6416" t="str">
            <v>Управление имущественных отношений Администрации Елизовского муниципального района - муниципальное казенное учреждение</v>
          </cell>
          <cell r="H6416">
            <v>1346753.0799999998</v>
          </cell>
        </row>
        <row r="6417">
          <cell r="B6417" t="str">
            <v>338f97</v>
          </cell>
          <cell r="C6417" t="str">
            <v>4100000724</v>
          </cell>
          <cell r="D6417" t="str">
            <v>410101001</v>
          </cell>
          <cell r="E6417" t="str">
            <v>РЕГИОНАЛЬНЫЙ</v>
          </cell>
          <cell r="F6417">
            <v>42510</v>
          </cell>
          <cell r="G6417" t="str">
            <v>территориальный фонд обязательного медицинского страхования Камчатского края</v>
          </cell>
          <cell r="H6417">
            <v>57323946.900000006</v>
          </cell>
        </row>
        <row r="6418">
          <cell r="B6418" t="str">
            <v>34db3b</v>
          </cell>
          <cell r="C6418" t="str">
            <v>4101138771</v>
          </cell>
          <cell r="D6418" t="str">
            <v>410101001</v>
          </cell>
          <cell r="E6418" t="str">
            <v>РЕГИОНАЛЬНЫЙ</v>
          </cell>
          <cell r="F6418">
            <v>42510</v>
          </cell>
          <cell r="G6418" t="str">
            <v>Краевое государственное казенное учреждение "Служба заказчика Министерства строительства Камчатского края"</v>
          </cell>
          <cell r="H6418">
            <v>6245252.2699999996</v>
          </cell>
        </row>
        <row r="6419">
          <cell r="B6419" t="str">
            <v>35033d</v>
          </cell>
          <cell r="C6419" t="str">
            <v>4101156604</v>
          </cell>
          <cell r="D6419" t="str">
            <v>410101001</v>
          </cell>
          <cell r="E6419" t="str">
            <v>МЕСТНЫЙ</v>
          </cell>
          <cell r="F6419">
            <v>41408</v>
          </cell>
          <cell r="G6419" t="str">
            <v>УПРАВЛЕНИЕ КОММУНАЛЬНОГО ХОЗЯЙСТВА И ЖИЛИЩНОГО ФОНДА АДМИНИСТРАЦИИ ПЕТРОПАВЛОВСК-КАМЧАТСКОГО ГОРОДСКОГО ОКРУГА-МУНИЦИПАЛЬНОЕ УЧРЕЖДЕНИЕ</v>
          </cell>
          <cell r="H6419">
            <v>15926289.810000001</v>
          </cell>
        </row>
        <row r="6420">
          <cell r="B6420" t="str">
            <v>37ced0</v>
          </cell>
          <cell r="C6420" t="str">
            <v>4101118486</v>
          </cell>
          <cell r="D6420" t="str">
            <v>410101001</v>
          </cell>
          <cell r="E6420" t="str">
            <v>МЕСТНЫЙ</v>
          </cell>
          <cell r="F6420">
            <v>41569</v>
          </cell>
          <cell r="G6420" t="str">
            <v>МУНИЦИПАЛЬНОЕ КАЗЕННОЕ УЧРЕЖДЕНИЕ "СЛУЖБА БЛАГОУСТРОЙСТВА ПЕТРОПАВЛОВСК-КАМЧАТСКОГО ГОРОДСКОГО ОКРУГА"</v>
          </cell>
          <cell r="H6420">
            <v>1934854.25</v>
          </cell>
        </row>
        <row r="6421">
          <cell r="B6421" t="str">
            <v>3862af</v>
          </cell>
          <cell r="C6421" t="str">
            <v>4105042527</v>
          </cell>
          <cell r="D6421" t="str">
            <v>410501001</v>
          </cell>
          <cell r="E6421" t="str">
            <v>МЕСТНЫЙ</v>
          </cell>
          <cell r="F6421">
            <v>42510</v>
          </cell>
          <cell r="G6421" t="str">
            <v>Отдел по финансовым, социальным и организационно-правовым вопросам Администрации Корякского сельского поселения - муниципальное казенное учреждение</v>
          </cell>
          <cell r="H6421">
            <v>538041.68999999994</v>
          </cell>
        </row>
        <row r="6422">
          <cell r="B6422" t="str">
            <v>39639c</v>
          </cell>
          <cell r="C6422" t="str">
            <v>4102011344</v>
          </cell>
          <cell r="D6422" t="str">
            <v>410201001</v>
          </cell>
          <cell r="E6422" t="str">
            <v>МЕСТНЫЙ</v>
          </cell>
          <cell r="F6422">
            <v>41873</v>
          </cell>
          <cell r="G6422" t="str">
            <v>ОТДЕЛ ПО УПРАВЛЕНИЮ МУНИЦИПАЛЬНЫМ ИМУЩЕСТВОМ АДМИНИСТРАЦИИ ВИЛЮЧИНСКОГО ГОРОДСКОГО ОКРУГА</v>
          </cell>
          <cell r="H6422">
            <v>0</v>
          </cell>
        </row>
        <row r="6423">
          <cell r="B6423" t="str">
            <v>39644b</v>
          </cell>
          <cell r="C6423" t="str">
            <v>4101112893</v>
          </cell>
          <cell r="D6423" t="str">
            <v>410101001</v>
          </cell>
          <cell r="E6423" t="str">
            <v>РЕГИОНАЛЬНЫЙ</v>
          </cell>
          <cell r="F6423">
            <v>41968</v>
          </cell>
          <cell r="G6423" t="str">
            <v>Краевое государственное казенное учреждение здравоохранения "Камчатский территориальный центр медицины катастроф"</v>
          </cell>
          <cell r="H6423">
            <v>0</v>
          </cell>
        </row>
        <row r="6424">
          <cell r="B6424" t="str">
            <v>396451</v>
          </cell>
          <cell r="C6424" t="str">
            <v>4101114435</v>
          </cell>
          <cell r="D6424" t="str">
            <v>410101001</v>
          </cell>
          <cell r="E6424" t="str">
            <v>МЕСТНЫЙ</v>
          </cell>
          <cell r="F6424">
            <v>41857</v>
          </cell>
          <cell r="G6424" t="str">
            <v>муниципальное казенное учреждение "Центр управления кризисными ситуациями города Петропавловска-Камчатского"</v>
          </cell>
          <cell r="H6424">
            <v>40362.65</v>
          </cell>
        </row>
        <row r="6425">
          <cell r="B6425" t="str">
            <v>3eb65c</v>
          </cell>
          <cell r="C6425" t="str">
            <v>4101172701</v>
          </cell>
          <cell r="D6425" t="str">
            <v>410101001</v>
          </cell>
          <cell r="E6425" t="str">
            <v>МЕСТНЫЙ</v>
          </cell>
          <cell r="F6425">
            <v>42510</v>
          </cell>
          <cell r="G6425" t="str">
            <v>КОНТРОЛЬНОЕ УПРАВЛЕНИЕ АДМИНИСТРАЦИИ ПЕТРОПАВЛОВСК-КАМЧАТСКОГО ГОРОДСКОГО ОКРУГА - МУНИЦИПАЛЬНОЕ УЧРЕЖДЕНИЕ</v>
          </cell>
          <cell r="H6425">
            <v>0</v>
          </cell>
        </row>
        <row r="6426">
          <cell r="B6426" t="str">
            <v>3ec1d4</v>
          </cell>
          <cell r="C6426" t="str">
            <v>4105044387</v>
          </cell>
          <cell r="D6426" t="str">
            <v>410501001</v>
          </cell>
          <cell r="E6426" t="str">
            <v>МЕСТНЫЙ</v>
          </cell>
          <cell r="F6426">
            <v>42836</v>
          </cell>
          <cell r="G6426" t="str">
            <v>Муниципальное казенное учреждение "Елизовское районное Управление строительства"</v>
          </cell>
          <cell r="H6426">
            <v>66551.22</v>
          </cell>
        </row>
        <row r="6427">
          <cell r="B6427" t="str">
            <v>3ec1d5</v>
          </cell>
          <cell r="C6427" t="str">
            <v>4105041347</v>
          </cell>
          <cell r="D6427" t="str">
            <v>410501001</v>
          </cell>
          <cell r="E6427" t="str">
            <v>МЕСТНЫЙ</v>
          </cell>
          <cell r="F6427">
            <v>42836</v>
          </cell>
          <cell r="G6427" t="str">
            <v>Управление финансово-бюджетной политики Администрации Елизовского муниципального района - муниципальное учреждение</v>
          </cell>
          <cell r="H6427">
            <v>5000</v>
          </cell>
        </row>
        <row r="6428">
          <cell r="B6428" t="str">
            <v>3ec1d6</v>
          </cell>
          <cell r="C6428" t="str">
            <v>4105038954</v>
          </cell>
          <cell r="D6428" t="str">
            <v>410501001</v>
          </cell>
          <cell r="E6428" t="str">
            <v>МЕСТНЫЙ</v>
          </cell>
          <cell r="F6428">
            <v>42836</v>
          </cell>
          <cell r="G6428" t="str">
            <v>МУНИЦИПАЛЬНОЕ КАЗЕННОЕ УЧРЕЖДЕНИЕ "ЕДИНАЯ ДЕЖУРНО-ДИСПЕТЧЕРСКАЯ СЛУЖБА ЕЛИЗОВСКОГО МУНИЦИПАЛЬНОГО РАЙОНА"</v>
          </cell>
          <cell r="H6428">
            <v>1815521.3299999998</v>
          </cell>
        </row>
        <row r="6429">
          <cell r="B6429" t="str">
            <v>3ec1d8</v>
          </cell>
          <cell r="C6429" t="str">
            <v>8202016791</v>
          </cell>
          <cell r="D6429" t="str">
            <v>820201001</v>
          </cell>
          <cell r="E6429" t="str">
            <v>МЕСТНЫЙ</v>
          </cell>
          <cell r="F6429">
            <v>42836</v>
          </cell>
          <cell r="G6429" t="str">
            <v>Управление по выполнению полномочий сельского поселения "село Тигиль" администрации Тигильского муниципального района</v>
          </cell>
          <cell r="H6429">
            <v>699212.58000000007</v>
          </cell>
        </row>
        <row r="6430">
          <cell r="B6430" t="str">
            <v>3ecd21</v>
          </cell>
          <cell r="C6430" t="str">
            <v>8201010772</v>
          </cell>
          <cell r="D6430" t="str">
            <v>820101001</v>
          </cell>
          <cell r="E6430" t="str">
            <v>МЕСТНЫЙ</v>
          </cell>
          <cell r="F6430">
            <v>43265</v>
          </cell>
          <cell r="G6430" t="str">
            <v>САМОСТОЯТЕЛЬНЫЙ ОТДЕЛ ПО ВЫПОЛНЕНИЮ ПОЛНОМОЧИЙ СЕЛЬСКОГО ПОСЕЛЕНИЯ "СЕЛО ТИЛИЧИКИ" АДМИНИСТРАЦИИ ОЛЮТОРСКОГО МУНИЦИПАЛЬНОГО РАЙОНА</v>
          </cell>
          <cell r="H6430">
            <v>3826150.38</v>
          </cell>
        </row>
        <row r="6431">
          <cell r="B6431" t="str">
            <v>3ecd23</v>
          </cell>
          <cell r="C6431" t="str">
            <v>4105040390</v>
          </cell>
          <cell r="D6431" t="str">
            <v>410501001</v>
          </cell>
          <cell r="E6431" t="str">
            <v>МЕСТНЫЙ</v>
          </cell>
          <cell r="F6431">
            <v>43265</v>
          </cell>
          <cell r="G6431" t="str">
            <v>МУНИЦИПАЛЬНОЕ КАЗЕННОЕ УЧРЕЖДЕНИЕ "ЦЕНТР ЭКОНОМИЧЕСКОГО РАЗВИТИЯ"</v>
          </cell>
          <cell r="H6431">
            <v>558074.15</v>
          </cell>
        </row>
        <row r="6432">
          <cell r="B6432" t="str">
            <v>3ecd24</v>
          </cell>
          <cell r="C6432" t="str">
            <v>4106006867</v>
          </cell>
          <cell r="D6432" t="str">
            <v>410601001</v>
          </cell>
          <cell r="E6432" t="str">
            <v>МЕСТНЫЙ</v>
          </cell>
          <cell r="F6432">
            <v>43265</v>
          </cell>
          <cell r="G6432" t="str">
            <v>ОТДЕЛ ПО УПРАВЛЕНИЮ ИМУЩЕСТВОМ И ЗЕМЕЛЬНЫХ ОТНОШЕНИЙ АДМИНИСТРАЦИИ МИЛЬКОВСКОГО СЕЛЬСКОГО ПОСЕЛЕНИЯ</v>
          </cell>
          <cell r="H6432">
            <v>1047501.65</v>
          </cell>
        </row>
        <row r="6433">
          <cell r="B6433" t="str">
            <v>3ecd25</v>
          </cell>
          <cell r="C6433" t="str">
            <v>4107001565</v>
          </cell>
          <cell r="D6433" t="str">
            <v>410701001</v>
          </cell>
          <cell r="E6433" t="str">
            <v>МЕСТНЫЙ</v>
          </cell>
          <cell r="F6433">
            <v>43265</v>
          </cell>
          <cell r="G6433" t="str">
            <v>МУНИЦИПАЛЬНОЕ КАЗЕННОЕ УЧРЕЖДЕНИЕ КУЛЬТУРЫ "ЦЕНТР ДОСУГА П.КРУТОГОРОВСКИЙ" СОБОЛЕВСКОГО МУНИЦИПАЛЬНОГО РАЙОНА КАМЧАТСКОГО КРАЯ</v>
          </cell>
          <cell r="H6433">
            <v>0</v>
          </cell>
        </row>
        <row r="6434">
          <cell r="B6434" t="str">
            <v>3ecd26</v>
          </cell>
          <cell r="C6434" t="str">
            <v>4104003444</v>
          </cell>
          <cell r="D6434" t="str">
            <v>410401001</v>
          </cell>
          <cell r="E6434" t="str">
            <v>МЕСТНЫЙ</v>
          </cell>
          <cell r="F6434">
            <v>43265</v>
          </cell>
          <cell r="G6434" t="str">
            <v>ОТДЕЛ ОБРАЗОВАНИЯ И СОЦИАЛЬНОЙ ЗАЩИТЫ НАСЕЛЕНИЯ АДМИНИСТРАЦИИ БЫСТРИНСКОГО МУНИЦИПАЛЬНОГО РАЙОНА</v>
          </cell>
          <cell r="H6434">
            <v>2000</v>
          </cell>
        </row>
        <row r="6435">
          <cell r="B6435" t="str">
            <v>3ecd27</v>
          </cell>
          <cell r="C6435" t="str">
            <v>4102012147</v>
          </cell>
          <cell r="D6435" t="str">
            <v>410201001</v>
          </cell>
          <cell r="E6435" t="str">
            <v>МЕСТНЫЙ</v>
          </cell>
          <cell r="F6435">
            <v>43265</v>
          </cell>
          <cell r="G6435" t="str">
            <v>ОТДЕЛ АРХИТЕКТУРЫ И ГРАДОСТРОИТЕЛЬСТВА АДМИНИСТРАЦИИ ВИЛЮЧИНСКОГО ГОРОДСКОГО ОКРУГА КАМЧАТСКОГО КРАЯ</v>
          </cell>
          <cell r="H6435">
            <v>8112.32</v>
          </cell>
        </row>
        <row r="6436">
          <cell r="B6436" t="str">
            <v>3ecd28</v>
          </cell>
          <cell r="C6436" t="str">
            <v>8203011549</v>
          </cell>
          <cell r="D6436" t="str">
            <v>820301001</v>
          </cell>
          <cell r="E6436" t="str">
            <v>МЕСТНЫЙ</v>
          </cell>
          <cell r="F6436">
            <v>43265</v>
          </cell>
          <cell r="G6436" t="str">
            <v>УПРАВЛЕНИЕ ПО ВЫПОЛНЕНИЮ ПОЛНОМОЧИЙ МУНИЦИПАЛЬНОГО ОБРАЗОВАНИЯ ГОРОДСКОГО ПОСЕЛЕНИЯ "ПОСЕЛОК ОССОРА"</v>
          </cell>
          <cell r="H6436">
            <v>3170481.1</v>
          </cell>
        </row>
        <row r="6437">
          <cell r="B6437" t="str">
            <v>3ecd29</v>
          </cell>
          <cell r="C6437" t="str">
            <v>4105027871</v>
          </cell>
          <cell r="D6437" t="str">
            <v>410501001</v>
          </cell>
          <cell r="E6437" t="str">
            <v>РЕГИОНАЛЬНЫЙ</v>
          </cell>
          <cell r="F6437">
            <v>43265</v>
          </cell>
          <cell r="G6437" t="str">
            <v>КРАЕВОЕ ГОСУДАРСТВЕННОЕ КАЗЕННОЕ УЧРЕЖДЕНИЕ "СЫПУЧКА" ПРИ АППАРАТЕ ГУБЕРНАТОРА И ПРАВИТЕЛЬСТВА КАМЧАТСКОГО КРАЯ</v>
          </cell>
          <cell r="H6437">
            <v>1077788.78</v>
          </cell>
        </row>
        <row r="6438">
          <cell r="B6438" t="str">
            <v>3ed2a8</v>
          </cell>
          <cell r="C6438" t="str">
            <v>4101180766</v>
          </cell>
          <cell r="D6438" t="str">
            <v>410101001</v>
          </cell>
          <cell r="E6438" t="str">
            <v>РЕГИОНАЛЬНЫЙ</v>
          </cell>
          <cell r="F6438">
            <v>43340</v>
          </cell>
          <cell r="G6438" t="str">
            <v>СЛУЖБА ОХРАНЫ ОБЪЕКТОВ КУЛЬТУРНОГО НАСЛЕДИЯ КАМЧАТСКОГО КРАЯ</v>
          </cell>
          <cell r="H6438">
            <v>100000</v>
          </cell>
        </row>
        <row r="6439">
          <cell r="B6439" t="str">
            <v>3ed552</v>
          </cell>
          <cell r="C6439" t="str">
            <v>4109005928</v>
          </cell>
          <cell r="D6439" t="str">
            <v>410901001</v>
          </cell>
          <cell r="E6439" t="str">
            <v>МЕСТНЫЙ</v>
          </cell>
          <cell r="F6439">
            <v>43539</v>
          </cell>
          <cell r="G6439" t="str">
            <v>УПРАВЛЕНИЕ ЭКОНОМИЧЕСКОГО РАЗВИТИЯ И КОНТРОЛЬНОЙ ДЕЯТЕЛЬНОСТИ АДМИНИСТРАЦИИ УСТЬ-КАМЧАТСКОГО МУНИЦИПАЛЬНОГО РАЙОНА - МУНИЦИПАЛЬНОЕ КАЗЕННОЕ УЧРЕЖДЕНИЕ</v>
          </cell>
          <cell r="H6439">
            <v>76027.45</v>
          </cell>
        </row>
        <row r="6440">
          <cell r="B6440" t="str">
            <v>3ed580</v>
          </cell>
          <cell r="C6440" t="str">
            <v>4101154269</v>
          </cell>
          <cell r="D6440" t="str">
            <v>410101001</v>
          </cell>
          <cell r="E6440" t="str">
            <v>РЕГИОНАЛЬНЫЙ</v>
          </cell>
          <cell r="F6440">
            <v>43550</v>
          </cell>
          <cell r="G6440" t="str">
            <v>Краевое государственное казенное учреждение "Региональный центр развития энергетики и энергосбережения"</v>
          </cell>
          <cell r="H6440">
            <v>43817.32</v>
          </cell>
        </row>
        <row r="6441">
          <cell r="B6441" t="str">
            <v>3ed5b7</v>
          </cell>
          <cell r="C6441" t="str">
            <v>4101187049</v>
          </cell>
          <cell r="D6441" t="str">
            <v>410101001</v>
          </cell>
          <cell r="E6441" t="str">
            <v>РЕГИОНАЛЬНЫЙ</v>
          </cell>
          <cell r="F6441">
            <v>43566</v>
          </cell>
          <cell r="G6441" t="str">
            <v>АГЕНТСТВО ЗАПИСИ АКТОВ ГРАЖДАНСКОГО СОСТОЯНИЯ И АРХИВНОГО ДЕЛА КАМЧАТСКОГО КРАЯ</v>
          </cell>
          <cell r="H6441">
            <v>11569.26</v>
          </cell>
        </row>
        <row r="6442">
          <cell r="B6442" t="str">
            <v>3eda6d</v>
          </cell>
          <cell r="C6442" t="str">
            <v>4101191863</v>
          </cell>
          <cell r="D6442" t="str">
            <v>410101001</v>
          </cell>
          <cell r="E6442" t="str">
            <v>РЕГИОНАЛЬНЫЙ</v>
          </cell>
          <cell r="F6442">
            <v>43944</v>
          </cell>
          <cell r="G6442" t="str">
            <v>МИНИСТЕРСТВО ИНВЕСТИЦИЙ И ПРЕДПРИНИМАТЕЛЬСТВА КАМЧАТСКОГО КРАЯ</v>
          </cell>
          <cell r="H6442">
            <v>0</v>
          </cell>
        </row>
        <row r="6443">
          <cell r="B6443" t="str">
            <v>000d85</v>
          </cell>
          <cell r="C6443" t="str">
            <v>0907004670</v>
          </cell>
          <cell r="D6443" t="str">
            <v>090701001</v>
          </cell>
          <cell r="E6443" t="str">
            <v>МЕСТНЫЙ</v>
          </cell>
          <cell r="F6443">
            <v>41263</v>
          </cell>
          <cell r="G6443" t="str">
            <v xml:space="preserve">Администрация Псыжского сельского поселения </v>
          </cell>
          <cell r="H6443">
            <v>954300</v>
          </cell>
        </row>
        <row r="6444">
          <cell r="B6444" t="str">
            <v>200663</v>
          </cell>
          <cell r="C6444" t="str">
            <v>0910003356</v>
          </cell>
          <cell r="D6444" t="str">
            <v>091001001</v>
          </cell>
          <cell r="E6444" t="str">
            <v>МЕСТНЫЙ</v>
          </cell>
          <cell r="F6444">
            <v>41272</v>
          </cell>
          <cell r="G6444" t="str">
            <v>Администрация Хабезского сельского поселения</v>
          </cell>
          <cell r="H6444">
            <v>0</v>
          </cell>
        </row>
        <row r="6445">
          <cell r="B6445" t="str">
            <v>200673</v>
          </cell>
          <cell r="C6445" t="str">
            <v>0903004768</v>
          </cell>
          <cell r="D6445" t="str">
            <v>090301001</v>
          </cell>
          <cell r="E6445" t="str">
            <v>МЕСТНЫЙ</v>
          </cell>
          <cell r="F6445">
            <v>41272</v>
          </cell>
          <cell r="G6445" t="str">
            <v>Администрация Эркен-Шахарского сельского поселения</v>
          </cell>
          <cell r="H6445">
            <v>0</v>
          </cell>
        </row>
        <row r="6446">
          <cell r="B6446" t="str">
            <v>20067c</v>
          </cell>
          <cell r="C6446" t="str">
            <v>0910003412</v>
          </cell>
          <cell r="D6446" t="str">
            <v>091001001</v>
          </cell>
          <cell r="E6446" t="str">
            <v>МЕСТНЫЙ</v>
          </cell>
          <cell r="F6446">
            <v>41272</v>
          </cell>
          <cell r="G6446" t="str">
            <v>Администрация Бесленеевского сельского поселения</v>
          </cell>
          <cell r="H6446">
            <v>0</v>
          </cell>
        </row>
        <row r="6447">
          <cell r="B6447" t="str">
            <v>2006dd</v>
          </cell>
          <cell r="C6447" t="str">
            <v>0912000512</v>
          </cell>
          <cell r="D6447" t="str">
            <v>091201001</v>
          </cell>
          <cell r="E6447" t="str">
            <v>МЕСТНЫЙ</v>
          </cell>
          <cell r="F6447">
            <v>41272</v>
          </cell>
          <cell r="G6447" t="str">
            <v>Администрация Хабезского муниципального района</v>
          </cell>
          <cell r="H6447">
            <v>523464</v>
          </cell>
        </row>
        <row r="6448">
          <cell r="B6448" t="str">
            <v>20070a</v>
          </cell>
          <cell r="C6448" t="str">
            <v>0918001008</v>
          </cell>
          <cell r="D6448" t="str">
            <v>091801001</v>
          </cell>
          <cell r="E6448" t="str">
            <v>МЕСТНЫЙ</v>
          </cell>
          <cell r="F6448">
            <v>41272</v>
          </cell>
          <cell r="G6448" t="str">
            <v>Администрация Ногайского муниципального района</v>
          </cell>
          <cell r="H6448">
            <v>0</v>
          </cell>
        </row>
        <row r="6449">
          <cell r="B6449" t="str">
            <v>200754</v>
          </cell>
          <cell r="C6449" t="str">
            <v>0901048858</v>
          </cell>
          <cell r="D6449" t="str">
            <v>090101001</v>
          </cell>
          <cell r="E6449" t="str">
            <v>МЕСТНЫЙ</v>
          </cell>
          <cell r="F6449">
            <v>41272</v>
          </cell>
          <cell r="G6449" t="str">
            <v xml:space="preserve">Управление образования мэрии муниципального образования города Черкесска </v>
          </cell>
          <cell r="H6449">
            <v>2904430.4</v>
          </cell>
        </row>
        <row r="6450">
          <cell r="B6450" t="str">
            <v>200792</v>
          </cell>
          <cell r="C6450" t="str">
            <v>0901048209</v>
          </cell>
          <cell r="D6450" t="str">
            <v>090101001</v>
          </cell>
          <cell r="E6450" t="str">
            <v>РЕГИОНАЛЬНЫЙ</v>
          </cell>
          <cell r="F6450">
            <v>41272</v>
          </cell>
          <cell r="G6450" t="str">
            <v>Управление инспекции по государственному надзору за техническим состоянием самоходных машин и других видов техники Карачаево-Черкесской Республики</v>
          </cell>
          <cell r="H6450">
            <v>0</v>
          </cell>
        </row>
        <row r="6451">
          <cell r="B6451" t="str">
            <v>20097f</v>
          </cell>
          <cell r="C6451" t="str">
            <v>0903004743</v>
          </cell>
          <cell r="D6451" t="str">
            <v>090301001</v>
          </cell>
          <cell r="E6451" t="str">
            <v>МЕСТНЫЙ</v>
          </cell>
          <cell r="F6451">
            <v>41272</v>
          </cell>
          <cell r="G6451" t="str">
            <v>Администрация Икон-Халкского сельского поселения</v>
          </cell>
          <cell r="H6451">
            <v>0</v>
          </cell>
        </row>
        <row r="6452">
          <cell r="B6452" t="str">
            <v>20098f</v>
          </cell>
          <cell r="C6452" t="str">
            <v>0917002175</v>
          </cell>
          <cell r="D6452" t="str">
            <v>091701001</v>
          </cell>
          <cell r="E6452" t="str">
            <v>МЕСТНЫЙ</v>
          </cell>
          <cell r="F6452">
            <v>41272</v>
          </cell>
          <cell r="G6452" t="str">
            <v>Администрация Прикубанского муниципального района</v>
          </cell>
          <cell r="H6452">
            <v>0</v>
          </cell>
        </row>
        <row r="6453">
          <cell r="B6453" t="str">
            <v>2009ec</v>
          </cell>
          <cell r="C6453" t="str">
            <v>0909007490</v>
          </cell>
          <cell r="D6453" t="str">
            <v>090901001</v>
          </cell>
          <cell r="E6453" t="str">
            <v>МЕСТНЫЙ</v>
          </cell>
          <cell r="F6453">
            <v>41272</v>
          </cell>
          <cell r="G6453" t="str">
            <v>Сары-Тюзское сельское поселение</v>
          </cell>
          <cell r="H6453">
            <v>16582.5</v>
          </cell>
        </row>
        <row r="6454">
          <cell r="B6454" t="str">
            <v>2009f3</v>
          </cell>
          <cell r="C6454" t="str">
            <v>0909007518</v>
          </cell>
          <cell r="D6454" t="str">
            <v>090901001</v>
          </cell>
          <cell r="E6454" t="str">
            <v>МЕСТНЫЙ</v>
          </cell>
          <cell r="F6454">
            <v>41272</v>
          </cell>
          <cell r="G6454" t="str">
            <v>Джегутинское сельское поселение</v>
          </cell>
          <cell r="H6454">
            <v>92073.9</v>
          </cell>
        </row>
        <row r="6455">
          <cell r="B6455" t="str">
            <v>200a11</v>
          </cell>
          <cell r="C6455" t="str">
            <v>0909006842</v>
          </cell>
          <cell r="D6455" t="str">
            <v>090901001</v>
          </cell>
          <cell r="E6455" t="str">
            <v>МЕСТНЫЙ</v>
          </cell>
          <cell r="F6455">
            <v>41272</v>
          </cell>
          <cell r="G6455" t="str">
            <v>Усть-Джегутинское городское поселение</v>
          </cell>
          <cell r="H6455">
            <v>131723.04999999999</v>
          </cell>
        </row>
        <row r="6456">
          <cell r="B6456" t="str">
            <v>200a4f</v>
          </cell>
          <cell r="C6456" t="str">
            <v>0917002190</v>
          </cell>
          <cell r="D6456" t="str">
            <v>091701001</v>
          </cell>
          <cell r="E6456" t="str">
            <v>МЕСТНЫЙ</v>
          </cell>
          <cell r="F6456">
            <v>41272</v>
          </cell>
          <cell r="G6456" t="str">
            <v>Финансовое управление администрации Прикубанского муниципального района</v>
          </cell>
          <cell r="H6456">
            <v>0</v>
          </cell>
        </row>
        <row r="6457">
          <cell r="B6457" t="str">
            <v>200a5a</v>
          </cell>
          <cell r="C6457" t="str">
            <v>0901024448</v>
          </cell>
          <cell r="D6457" t="str">
            <v>090101001</v>
          </cell>
          <cell r="E6457" t="str">
            <v>РЕГИОНАЛЬНЫЙ</v>
          </cell>
          <cell r="F6457">
            <v>41272</v>
          </cell>
          <cell r="G6457" t="str">
            <v>Избирательная комиссия Карачаево-Черкесской Республики</v>
          </cell>
          <cell r="H6457">
            <v>0</v>
          </cell>
        </row>
        <row r="6458">
          <cell r="B6458" t="str">
            <v>2010f0</v>
          </cell>
          <cell r="C6458" t="str">
            <v>0901049001</v>
          </cell>
          <cell r="D6458" t="str">
            <v>090101001</v>
          </cell>
          <cell r="E6458" t="str">
            <v>МЕСТНЫЙ</v>
          </cell>
          <cell r="F6458">
            <v>41280</v>
          </cell>
          <cell r="G6458" t="str">
            <v>Управление культуры мэрии муниципального образования г.Черкесска</v>
          </cell>
          <cell r="H6458">
            <v>465793.88</v>
          </cell>
        </row>
        <row r="6459">
          <cell r="B6459" t="str">
            <v>2014c4</v>
          </cell>
          <cell r="C6459" t="str">
            <v>0917018640</v>
          </cell>
          <cell r="D6459" t="str">
            <v>091701001</v>
          </cell>
          <cell r="E6459" t="str">
            <v>РЕГИОНАЛЬНЫЙ</v>
          </cell>
          <cell r="F6459">
            <v>41285</v>
          </cell>
          <cell r="G6459" t="str">
            <v>Министерство строительства и жилищно-коммунального хозяйства Карачаево-Черкесской Республики</v>
          </cell>
          <cell r="H6459">
            <v>0</v>
          </cell>
        </row>
        <row r="6460">
          <cell r="B6460" t="str">
            <v>2014c7</v>
          </cell>
          <cell r="C6460" t="str">
            <v>0916001362</v>
          </cell>
          <cell r="D6460" t="str">
            <v>091601001</v>
          </cell>
          <cell r="E6460" t="str">
            <v>МЕСТНЫЙ</v>
          </cell>
          <cell r="F6460">
            <v>41285</v>
          </cell>
          <cell r="G6460" t="str">
            <v>Администрация Усть-Джегутинского муниципального района</v>
          </cell>
          <cell r="H6460">
            <v>7542971.2000000002</v>
          </cell>
        </row>
        <row r="6461">
          <cell r="B6461" t="str">
            <v>201569</v>
          </cell>
          <cell r="C6461" t="str">
            <v>0907005392</v>
          </cell>
          <cell r="D6461" t="str">
            <v>091701001</v>
          </cell>
          <cell r="E6461" t="str">
            <v>МЕСТНЫЙ</v>
          </cell>
          <cell r="F6461">
            <v>41285</v>
          </cell>
          <cell r="G6461" t="str">
            <v>Администрация Таллыкского сельского поселения</v>
          </cell>
          <cell r="H6461">
            <v>0</v>
          </cell>
        </row>
        <row r="6462">
          <cell r="B6462" t="str">
            <v>20156b</v>
          </cell>
          <cell r="C6462" t="str">
            <v>0917009477</v>
          </cell>
          <cell r="D6462" t="str">
            <v>091701001</v>
          </cell>
          <cell r="E6462" t="str">
            <v>РЕГИОНАЛЬНЫЙ</v>
          </cell>
          <cell r="F6462">
            <v>41285</v>
          </cell>
          <cell r="G6462" t="str">
            <v>Управление Карачаево-Черкесской Республики по охране и использованию объектов животного мира и водных биологических ресурсов</v>
          </cell>
          <cell r="H6462">
            <v>683020</v>
          </cell>
        </row>
        <row r="6463">
          <cell r="B6463" t="str">
            <v>20156c</v>
          </cell>
          <cell r="C6463" t="str">
            <v>0916001370</v>
          </cell>
          <cell r="D6463" t="str">
            <v>091601001</v>
          </cell>
          <cell r="E6463" t="str">
            <v>МЕСТНЫЙ</v>
          </cell>
          <cell r="F6463">
            <v>41285</v>
          </cell>
          <cell r="G6463" t="str">
            <v>Финансовое управление администрации Усть-Джегутинского муниципального района Карачаево-Черкесской Республики</v>
          </cell>
          <cell r="H6463">
            <v>1548023.67</v>
          </cell>
        </row>
        <row r="6464">
          <cell r="B6464" t="str">
            <v>201570</v>
          </cell>
          <cell r="C6464" t="str">
            <v>0907000644</v>
          </cell>
          <cell r="D6464" t="str">
            <v>090701001</v>
          </cell>
          <cell r="E6464" t="str">
            <v>МЕСТНЫЙ</v>
          </cell>
          <cell r="F6464">
            <v>41285</v>
          </cell>
          <cell r="G6464" t="str">
            <v>Администрация Кавказского сельского поселения</v>
          </cell>
          <cell r="H646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0"/>
    <pageSetUpPr fitToPage="1"/>
  </sheetPr>
  <dimension ref="A1:W23"/>
  <sheetViews>
    <sheetView tabSelected="1" view="pageBreakPreview" topLeftCell="A5" zoomScale="80" zoomScaleNormal="90" zoomScaleSheetLayoutView="80" workbookViewId="0">
      <selection activeCell="A19" sqref="A19:W19"/>
    </sheetView>
  </sheetViews>
  <sheetFormatPr defaultRowHeight="11.25" x14ac:dyDescent="0.2"/>
  <cols>
    <col min="1" max="1" width="5" style="14" customWidth="1"/>
    <col min="2" max="2" width="6.85546875" style="14" customWidth="1"/>
    <col min="3" max="3" width="10.5703125" style="33" customWidth="1"/>
    <col min="4" max="4" width="12.5703125" style="33" hidden="1" customWidth="1"/>
    <col min="5" max="5" width="19.28515625" style="14" hidden="1" customWidth="1"/>
    <col min="6" max="6" width="14.7109375" style="34" hidden="1" customWidth="1"/>
    <col min="7" max="7" width="49.7109375" style="14" customWidth="1"/>
    <col min="8" max="8" width="5.85546875" style="14" customWidth="1"/>
    <col min="9" max="9" width="5" style="14" customWidth="1"/>
    <col min="10" max="10" width="6.42578125" style="14" customWidth="1"/>
    <col min="11" max="11" width="12.140625" style="14" customWidth="1"/>
    <col min="12" max="12" width="11.140625" style="35" customWidth="1"/>
    <col min="13" max="13" width="11.140625" style="36" customWidth="1"/>
    <col min="14" max="14" width="11.140625" style="35" customWidth="1"/>
    <col min="15" max="23" width="11.140625" style="36" customWidth="1"/>
    <col min="24" max="16384" width="9.140625" style="14"/>
  </cols>
  <sheetData>
    <row r="1" spans="1:23" s="3" customFormat="1" ht="48" customHeight="1" x14ac:dyDescent="0.2">
      <c r="C1" s="22"/>
      <c r="D1" s="22"/>
      <c r="F1" s="23"/>
      <c r="L1" s="24"/>
      <c r="M1" s="25"/>
      <c r="N1" s="4"/>
      <c r="O1" s="4"/>
      <c r="P1" s="4"/>
      <c r="Q1" s="4"/>
      <c r="R1" s="4"/>
      <c r="S1" s="4"/>
      <c r="T1" s="4"/>
      <c r="U1" s="5" t="s">
        <v>81</v>
      </c>
      <c r="V1" s="5"/>
      <c r="W1" s="5"/>
    </row>
    <row r="2" spans="1:23" s="2" customFormat="1" ht="27.75" customHeight="1" x14ac:dyDescent="0.25">
      <c r="A2" s="1" t="s">
        <v>80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35" customHeight="1" x14ac:dyDescent="0.2">
      <c r="B4" s="7" t="s">
        <v>82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42.75" customHeight="1" x14ac:dyDescent="0.2">
      <c r="B5" s="8" t="s">
        <v>47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ht="30.75" customHeight="1" x14ac:dyDescent="0.2">
      <c r="A6" s="9" t="s">
        <v>20</v>
      </c>
      <c r="B6" s="9" t="s">
        <v>16</v>
      </c>
      <c r="C6" s="10" t="s">
        <v>14</v>
      </c>
      <c r="D6" s="10" t="s">
        <v>15</v>
      </c>
      <c r="E6" s="10" t="s">
        <v>17</v>
      </c>
      <c r="F6" s="11" t="s">
        <v>46</v>
      </c>
      <c r="G6" s="10" t="s">
        <v>13</v>
      </c>
      <c r="H6" s="10" t="s">
        <v>18</v>
      </c>
      <c r="I6" s="10" t="s">
        <v>83</v>
      </c>
      <c r="J6" s="10" t="s">
        <v>32</v>
      </c>
      <c r="K6" s="10" t="s">
        <v>23</v>
      </c>
      <c r="L6" s="10" t="s">
        <v>24</v>
      </c>
      <c r="M6" s="10" t="s">
        <v>25</v>
      </c>
      <c r="N6" s="10" t="s">
        <v>26</v>
      </c>
      <c r="O6" s="10" t="s">
        <v>27</v>
      </c>
      <c r="P6" s="9" t="s">
        <v>79</v>
      </c>
      <c r="Q6" s="12" t="s">
        <v>70</v>
      </c>
      <c r="R6" s="13"/>
      <c r="S6" s="13"/>
      <c r="T6" s="13"/>
      <c r="U6" s="13"/>
      <c r="V6" s="13"/>
      <c r="W6" s="13"/>
    </row>
    <row r="7" spans="1:23" ht="54" customHeight="1" x14ac:dyDescent="0.2">
      <c r="A7" s="15"/>
      <c r="B7" s="15"/>
      <c r="C7" s="10"/>
      <c r="D7" s="10"/>
      <c r="E7" s="10"/>
      <c r="F7" s="11"/>
      <c r="G7" s="10"/>
      <c r="H7" s="10"/>
      <c r="I7" s="10"/>
      <c r="J7" s="10"/>
      <c r="K7" s="10"/>
      <c r="L7" s="10"/>
      <c r="M7" s="10"/>
      <c r="N7" s="10"/>
      <c r="O7" s="10"/>
      <c r="P7" s="15"/>
      <c r="Q7" s="16" t="s">
        <v>78</v>
      </c>
      <c r="R7" s="16" t="s">
        <v>77</v>
      </c>
      <c r="S7" s="16" t="s">
        <v>76</v>
      </c>
      <c r="T7" s="16" t="s">
        <v>75</v>
      </c>
      <c r="U7" s="16" t="s">
        <v>71</v>
      </c>
      <c r="V7" s="16" t="s">
        <v>68</v>
      </c>
      <c r="W7" s="16" t="s">
        <v>69</v>
      </c>
    </row>
    <row r="8" spans="1:23" ht="16.5" customHeight="1" x14ac:dyDescent="0.2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  <c r="O8" s="26">
        <v>15</v>
      </c>
      <c r="P8" s="2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  <c r="V8" s="16">
        <v>22</v>
      </c>
      <c r="W8" s="16">
        <v>23</v>
      </c>
    </row>
    <row r="9" spans="1:23" s="47" customFormat="1" ht="30" customHeight="1" x14ac:dyDescent="0.15">
      <c r="A9" s="37">
        <v>1</v>
      </c>
      <c r="B9" s="37" t="s">
        <v>42</v>
      </c>
      <c r="C9" s="38" t="s">
        <v>49</v>
      </c>
      <c r="D9" s="38" t="s">
        <v>48</v>
      </c>
      <c r="E9" s="37" t="s">
        <v>0</v>
      </c>
      <c r="F9" s="39">
        <v>43802</v>
      </c>
      <c r="G9" s="40" t="s">
        <v>44</v>
      </c>
      <c r="H9" s="41" t="s">
        <v>22</v>
      </c>
      <c r="I9" s="38" t="s">
        <v>67</v>
      </c>
      <c r="J9" s="41" t="s">
        <v>29</v>
      </c>
      <c r="K9" s="42" t="s">
        <v>19</v>
      </c>
      <c r="L9" s="43">
        <v>51167.17</v>
      </c>
      <c r="M9" s="44">
        <v>3</v>
      </c>
      <c r="N9" s="43">
        <v>10847.17</v>
      </c>
      <c r="O9" s="44">
        <v>2</v>
      </c>
      <c r="P9" s="45">
        <v>1</v>
      </c>
      <c r="Q9" s="46">
        <v>1</v>
      </c>
      <c r="R9" s="46">
        <v>1</v>
      </c>
      <c r="S9" s="46">
        <v>0</v>
      </c>
      <c r="T9" s="46" t="s">
        <v>62</v>
      </c>
      <c r="U9" s="46" t="s">
        <v>62</v>
      </c>
      <c r="V9" s="46" t="s">
        <v>62</v>
      </c>
      <c r="W9" s="46" t="s">
        <v>62</v>
      </c>
    </row>
    <row r="10" spans="1:23" s="47" customFormat="1" ht="26.25" customHeight="1" x14ac:dyDescent="0.15">
      <c r="A10" s="37">
        <f>A9+1</f>
        <v>2</v>
      </c>
      <c r="B10" s="37" t="s">
        <v>1</v>
      </c>
      <c r="C10" s="38" t="s">
        <v>50</v>
      </c>
      <c r="D10" s="38" t="s">
        <v>48</v>
      </c>
      <c r="E10" s="37" t="s">
        <v>0</v>
      </c>
      <c r="F10" s="39">
        <v>41435</v>
      </c>
      <c r="G10" s="40" t="s">
        <v>33</v>
      </c>
      <c r="H10" s="41" t="s">
        <v>21</v>
      </c>
      <c r="I10" s="38" t="s">
        <v>66</v>
      </c>
      <c r="J10" s="41" t="s">
        <v>28</v>
      </c>
      <c r="K10" s="42" t="s">
        <v>19</v>
      </c>
      <c r="L10" s="43">
        <v>6269180.3700000001</v>
      </c>
      <c r="M10" s="44">
        <v>1229</v>
      </c>
      <c r="N10" s="43">
        <v>6024013.6699999999</v>
      </c>
      <c r="O10" s="44">
        <v>543</v>
      </c>
      <c r="P10" s="45">
        <v>1</v>
      </c>
      <c r="Q10" s="46">
        <v>1</v>
      </c>
      <c r="R10" s="46">
        <v>0.97010000000000007</v>
      </c>
      <c r="S10" s="46">
        <v>1</v>
      </c>
      <c r="T10" s="46">
        <v>0.95719999999999994</v>
      </c>
      <c r="U10" s="46">
        <v>1</v>
      </c>
      <c r="V10" s="46">
        <v>1</v>
      </c>
      <c r="W10" s="46">
        <v>1</v>
      </c>
    </row>
    <row r="11" spans="1:23" ht="33.75" x14ac:dyDescent="0.2">
      <c r="A11" s="37">
        <f t="shared" ref="A11:A23" si="0">A10+1</f>
        <v>3</v>
      </c>
      <c r="B11" s="27" t="s">
        <v>11</v>
      </c>
      <c r="C11" s="28" t="s">
        <v>51</v>
      </c>
      <c r="D11" s="28" t="s">
        <v>48</v>
      </c>
      <c r="E11" s="27" t="s">
        <v>0</v>
      </c>
      <c r="F11" s="29">
        <v>41435</v>
      </c>
      <c r="G11" s="17" t="s">
        <v>41</v>
      </c>
      <c r="H11" s="30" t="s">
        <v>22</v>
      </c>
      <c r="I11" s="28" t="s">
        <v>67</v>
      </c>
      <c r="J11" s="30" t="s">
        <v>29</v>
      </c>
      <c r="K11" s="18" t="s">
        <v>19</v>
      </c>
      <c r="L11" s="31">
        <v>0</v>
      </c>
      <c r="M11" s="32" t="s">
        <v>65</v>
      </c>
      <c r="N11" s="31">
        <v>0</v>
      </c>
      <c r="O11" s="32" t="s">
        <v>65</v>
      </c>
      <c r="P11" s="21" t="s">
        <v>62</v>
      </c>
      <c r="Q11" s="20" t="s">
        <v>62</v>
      </c>
      <c r="R11" s="20" t="s">
        <v>62</v>
      </c>
      <c r="S11" s="20" t="s">
        <v>62</v>
      </c>
      <c r="T11" s="20" t="s">
        <v>62</v>
      </c>
      <c r="U11" s="20" t="s">
        <v>62</v>
      </c>
      <c r="V11" s="20" t="s">
        <v>62</v>
      </c>
      <c r="W11" s="20" t="s">
        <v>62</v>
      </c>
    </row>
    <row r="12" spans="1:23" s="47" customFormat="1" ht="32.25" customHeight="1" x14ac:dyDescent="0.15">
      <c r="A12" s="37">
        <f t="shared" si="0"/>
        <v>4</v>
      </c>
      <c r="B12" s="37" t="s">
        <v>3</v>
      </c>
      <c r="C12" s="38" t="s">
        <v>52</v>
      </c>
      <c r="D12" s="38" t="s">
        <v>48</v>
      </c>
      <c r="E12" s="37" t="s">
        <v>0</v>
      </c>
      <c r="F12" s="39">
        <v>42200</v>
      </c>
      <c r="G12" s="40" t="s">
        <v>34</v>
      </c>
      <c r="H12" s="41" t="s">
        <v>22</v>
      </c>
      <c r="I12" s="38" t="s">
        <v>67</v>
      </c>
      <c r="J12" s="41" t="s">
        <v>29</v>
      </c>
      <c r="K12" s="42" t="s">
        <v>19</v>
      </c>
      <c r="L12" s="43">
        <v>991628</v>
      </c>
      <c r="M12" s="44">
        <v>535</v>
      </c>
      <c r="N12" s="43">
        <v>950987.98</v>
      </c>
      <c r="O12" s="44">
        <v>514</v>
      </c>
      <c r="P12" s="45">
        <v>1</v>
      </c>
      <c r="Q12" s="46">
        <v>1</v>
      </c>
      <c r="R12" s="46">
        <v>1</v>
      </c>
      <c r="S12" s="46">
        <v>1</v>
      </c>
      <c r="T12" s="46">
        <v>1</v>
      </c>
      <c r="U12" s="46">
        <v>1</v>
      </c>
      <c r="V12" s="46">
        <v>1</v>
      </c>
      <c r="W12" s="46">
        <v>1</v>
      </c>
    </row>
    <row r="13" spans="1:23" s="47" customFormat="1" ht="31.5" customHeight="1" x14ac:dyDescent="0.15">
      <c r="A13" s="37">
        <f t="shared" si="0"/>
        <v>5</v>
      </c>
      <c r="B13" s="37" t="s">
        <v>10</v>
      </c>
      <c r="C13" s="38" t="s">
        <v>53</v>
      </c>
      <c r="D13" s="38" t="s">
        <v>48</v>
      </c>
      <c r="E13" s="37" t="s">
        <v>0</v>
      </c>
      <c r="F13" s="39">
        <v>42200</v>
      </c>
      <c r="G13" s="40" t="s">
        <v>31</v>
      </c>
      <c r="H13" s="41" t="s">
        <v>22</v>
      </c>
      <c r="I13" s="38" t="s">
        <v>67</v>
      </c>
      <c r="J13" s="41" t="s">
        <v>29</v>
      </c>
      <c r="K13" s="42" t="s">
        <v>19</v>
      </c>
      <c r="L13" s="43">
        <v>443163.61</v>
      </c>
      <c r="M13" s="44">
        <v>733</v>
      </c>
      <c r="N13" s="43">
        <v>427555.5</v>
      </c>
      <c r="O13" s="44">
        <v>703</v>
      </c>
      <c r="P13" s="45">
        <v>1</v>
      </c>
      <c r="Q13" s="46">
        <v>1</v>
      </c>
      <c r="R13" s="46">
        <v>1</v>
      </c>
      <c r="S13" s="46">
        <v>1</v>
      </c>
      <c r="T13" s="46">
        <v>1</v>
      </c>
      <c r="U13" s="46">
        <v>1</v>
      </c>
      <c r="V13" s="46">
        <v>1</v>
      </c>
      <c r="W13" s="46">
        <v>0</v>
      </c>
    </row>
    <row r="14" spans="1:23" ht="36.75" customHeight="1" x14ac:dyDescent="0.2">
      <c r="A14" s="37">
        <f t="shared" si="0"/>
        <v>6</v>
      </c>
      <c r="B14" s="27" t="s">
        <v>7</v>
      </c>
      <c r="C14" s="28" t="s">
        <v>54</v>
      </c>
      <c r="D14" s="28" t="s">
        <v>48</v>
      </c>
      <c r="E14" s="27" t="s">
        <v>0</v>
      </c>
      <c r="F14" s="29">
        <v>42200</v>
      </c>
      <c r="G14" s="17" t="s">
        <v>35</v>
      </c>
      <c r="H14" s="30" t="s">
        <v>22</v>
      </c>
      <c r="I14" s="28" t="s">
        <v>67</v>
      </c>
      <c r="J14" s="30" t="s">
        <v>29</v>
      </c>
      <c r="K14" s="18" t="s">
        <v>19</v>
      </c>
      <c r="L14" s="31">
        <v>0</v>
      </c>
      <c r="M14" s="32" t="s">
        <v>65</v>
      </c>
      <c r="N14" s="31">
        <v>0</v>
      </c>
      <c r="O14" s="32" t="s">
        <v>65</v>
      </c>
      <c r="P14" s="21" t="s">
        <v>62</v>
      </c>
      <c r="Q14" s="20" t="s">
        <v>62</v>
      </c>
      <c r="R14" s="20" t="s">
        <v>62</v>
      </c>
      <c r="S14" s="20" t="s">
        <v>62</v>
      </c>
      <c r="T14" s="20" t="s">
        <v>62</v>
      </c>
      <c r="U14" s="20" t="s">
        <v>62</v>
      </c>
      <c r="V14" s="20" t="s">
        <v>62</v>
      </c>
      <c r="W14" s="20" t="s">
        <v>62</v>
      </c>
    </row>
    <row r="15" spans="1:23" s="47" customFormat="1" ht="33.75" customHeight="1" x14ac:dyDescent="0.15">
      <c r="A15" s="37">
        <f t="shared" si="0"/>
        <v>7</v>
      </c>
      <c r="B15" s="37" t="s">
        <v>5</v>
      </c>
      <c r="C15" s="38" t="s">
        <v>55</v>
      </c>
      <c r="D15" s="38" t="s">
        <v>48</v>
      </c>
      <c r="E15" s="37" t="s">
        <v>0</v>
      </c>
      <c r="F15" s="39">
        <v>42200</v>
      </c>
      <c r="G15" s="40" t="s">
        <v>36</v>
      </c>
      <c r="H15" s="41" t="s">
        <v>22</v>
      </c>
      <c r="I15" s="38" t="s">
        <v>67</v>
      </c>
      <c r="J15" s="41" t="s">
        <v>29</v>
      </c>
      <c r="K15" s="42" t="s">
        <v>19</v>
      </c>
      <c r="L15" s="43">
        <v>3059623.47</v>
      </c>
      <c r="M15" s="44">
        <v>1503</v>
      </c>
      <c r="N15" s="43">
        <v>3078649.6</v>
      </c>
      <c r="O15" s="44">
        <v>1501</v>
      </c>
      <c r="P15" s="45">
        <v>0.99379999999999991</v>
      </c>
      <c r="Q15" s="46">
        <v>0.99180000000000001</v>
      </c>
      <c r="R15" s="46">
        <v>0.87860000000000005</v>
      </c>
      <c r="S15" s="46">
        <v>1</v>
      </c>
      <c r="T15" s="46">
        <v>1</v>
      </c>
      <c r="U15" s="46">
        <v>1</v>
      </c>
      <c r="V15" s="46">
        <v>0.97010000000000007</v>
      </c>
      <c r="W15" s="46">
        <v>1</v>
      </c>
    </row>
    <row r="16" spans="1:23" s="47" customFormat="1" ht="42" x14ac:dyDescent="0.15">
      <c r="A16" s="48">
        <f t="shared" si="0"/>
        <v>8</v>
      </c>
      <c r="B16" s="48" t="s">
        <v>9</v>
      </c>
      <c r="C16" s="49" t="s">
        <v>56</v>
      </c>
      <c r="D16" s="49" t="s">
        <v>48</v>
      </c>
      <c r="E16" s="48" t="s">
        <v>0</v>
      </c>
      <c r="F16" s="50">
        <v>42200</v>
      </c>
      <c r="G16" s="51" t="s">
        <v>37</v>
      </c>
      <c r="H16" s="52" t="s">
        <v>22</v>
      </c>
      <c r="I16" s="49" t="s">
        <v>67</v>
      </c>
      <c r="J16" s="52" t="s">
        <v>29</v>
      </c>
      <c r="K16" s="53" t="s">
        <v>19</v>
      </c>
      <c r="L16" s="54">
        <v>0</v>
      </c>
      <c r="M16" s="55" t="s">
        <v>65</v>
      </c>
      <c r="N16" s="54">
        <v>0</v>
      </c>
      <c r="O16" s="55" t="s">
        <v>65</v>
      </c>
      <c r="P16" s="56" t="s">
        <v>62</v>
      </c>
      <c r="Q16" s="57" t="s">
        <v>62</v>
      </c>
      <c r="R16" s="57" t="s">
        <v>62</v>
      </c>
      <c r="S16" s="57" t="s">
        <v>62</v>
      </c>
      <c r="T16" s="57" t="s">
        <v>62</v>
      </c>
      <c r="U16" s="57" t="s">
        <v>62</v>
      </c>
      <c r="V16" s="57" t="s">
        <v>62</v>
      </c>
      <c r="W16" s="57" t="s">
        <v>62</v>
      </c>
    </row>
    <row r="17" spans="1:23" ht="35.25" customHeight="1" x14ac:dyDescent="0.2">
      <c r="A17" s="37">
        <f t="shared" si="0"/>
        <v>9</v>
      </c>
      <c r="B17" s="27" t="s">
        <v>6</v>
      </c>
      <c r="C17" s="28" t="s">
        <v>57</v>
      </c>
      <c r="D17" s="28" t="s">
        <v>48</v>
      </c>
      <c r="E17" s="27" t="s">
        <v>0</v>
      </c>
      <c r="F17" s="29">
        <v>42200</v>
      </c>
      <c r="G17" s="17" t="s">
        <v>30</v>
      </c>
      <c r="H17" s="30" t="s">
        <v>22</v>
      </c>
      <c r="I17" s="28" t="s">
        <v>67</v>
      </c>
      <c r="J17" s="30" t="s">
        <v>29</v>
      </c>
      <c r="K17" s="18" t="s">
        <v>19</v>
      </c>
      <c r="L17" s="31">
        <v>0</v>
      </c>
      <c r="M17" s="32" t="s">
        <v>65</v>
      </c>
      <c r="N17" s="31">
        <v>0</v>
      </c>
      <c r="O17" s="32" t="s">
        <v>65</v>
      </c>
      <c r="P17" s="21" t="s">
        <v>62</v>
      </c>
      <c r="Q17" s="20" t="s">
        <v>62</v>
      </c>
      <c r="R17" s="20" t="s">
        <v>62</v>
      </c>
      <c r="S17" s="20" t="s">
        <v>62</v>
      </c>
      <c r="T17" s="20" t="s">
        <v>62</v>
      </c>
      <c r="U17" s="20" t="s">
        <v>62</v>
      </c>
      <c r="V17" s="20" t="s">
        <v>62</v>
      </c>
      <c r="W17" s="20" t="s">
        <v>62</v>
      </c>
    </row>
    <row r="18" spans="1:23" s="47" customFormat="1" ht="31.5" customHeight="1" x14ac:dyDescent="0.15">
      <c r="A18" s="37">
        <f t="shared" si="0"/>
        <v>10</v>
      </c>
      <c r="B18" s="37" t="s">
        <v>43</v>
      </c>
      <c r="C18" s="38" t="s">
        <v>58</v>
      </c>
      <c r="D18" s="38" t="s">
        <v>48</v>
      </c>
      <c r="E18" s="37" t="s">
        <v>0</v>
      </c>
      <c r="F18" s="39">
        <v>43802</v>
      </c>
      <c r="G18" s="40" t="s">
        <v>45</v>
      </c>
      <c r="H18" s="41" t="s">
        <v>22</v>
      </c>
      <c r="I18" s="38" t="s">
        <v>67</v>
      </c>
      <c r="J18" s="41" t="s">
        <v>29</v>
      </c>
      <c r="K18" s="42" t="s">
        <v>19</v>
      </c>
      <c r="L18" s="43">
        <v>633074.44999999995</v>
      </c>
      <c r="M18" s="44">
        <v>1076</v>
      </c>
      <c r="N18" s="43">
        <v>632804.09</v>
      </c>
      <c r="O18" s="44">
        <v>1076</v>
      </c>
      <c r="P18" s="45">
        <v>1</v>
      </c>
      <c r="Q18" s="46">
        <v>1</v>
      </c>
      <c r="R18" s="46">
        <v>1</v>
      </c>
      <c r="S18" s="46">
        <v>1</v>
      </c>
      <c r="T18" s="46">
        <v>1</v>
      </c>
      <c r="U18" s="46">
        <v>1</v>
      </c>
      <c r="V18" s="46">
        <v>1</v>
      </c>
      <c r="W18" s="46">
        <v>1</v>
      </c>
    </row>
    <row r="19" spans="1:23" s="47" customFormat="1" ht="42" customHeight="1" x14ac:dyDescent="0.15">
      <c r="A19" s="48">
        <f t="shared" si="0"/>
        <v>11</v>
      </c>
      <c r="B19" s="48" t="s">
        <v>4</v>
      </c>
      <c r="C19" s="49" t="s">
        <v>59</v>
      </c>
      <c r="D19" s="49" t="s">
        <v>48</v>
      </c>
      <c r="E19" s="48" t="s">
        <v>0</v>
      </c>
      <c r="F19" s="50">
        <v>42200</v>
      </c>
      <c r="G19" s="51" t="s">
        <v>38</v>
      </c>
      <c r="H19" s="52" t="s">
        <v>22</v>
      </c>
      <c r="I19" s="49" t="s">
        <v>67</v>
      </c>
      <c r="J19" s="52" t="s">
        <v>29</v>
      </c>
      <c r="K19" s="53" t="s">
        <v>19</v>
      </c>
      <c r="L19" s="54">
        <v>0</v>
      </c>
      <c r="M19" s="55" t="s">
        <v>65</v>
      </c>
      <c r="N19" s="54">
        <v>0</v>
      </c>
      <c r="O19" s="55" t="s">
        <v>65</v>
      </c>
      <c r="P19" s="56" t="s">
        <v>62</v>
      </c>
      <c r="Q19" s="57" t="s">
        <v>62</v>
      </c>
      <c r="R19" s="57" t="s">
        <v>62</v>
      </c>
      <c r="S19" s="57" t="s">
        <v>62</v>
      </c>
      <c r="T19" s="57" t="s">
        <v>62</v>
      </c>
      <c r="U19" s="57" t="s">
        <v>62</v>
      </c>
      <c r="V19" s="57" t="s">
        <v>62</v>
      </c>
      <c r="W19" s="57" t="s">
        <v>62</v>
      </c>
    </row>
    <row r="20" spans="1:23" ht="34.5" customHeight="1" x14ac:dyDescent="0.2">
      <c r="A20" s="37">
        <f t="shared" si="0"/>
        <v>12</v>
      </c>
      <c r="B20" s="27" t="s">
        <v>8</v>
      </c>
      <c r="C20" s="28" t="s">
        <v>60</v>
      </c>
      <c r="D20" s="28" t="s">
        <v>48</v>
      </c>
      <c r="E20" s="27" t="s">
        <v>0</v>
      </c>
      <c r="F20" s="29">
        <v>42200</v>
      </c>
      <c r="G20" s="17" t="s">
        <v>63</v>
      </c>
      <c r="H20" s="30" t="s">
        <v>22</v>
      </c>
      <c r="I20" s="28" t="s">
        <v>67</v>
      </c>
      <c r="J20" s="30" t="s">
        <v>29</v>
      </c>
      <c r="K20" s="18" t="s">
        <v>19</v>
      </c>
      <c r="L20" s="31">
        <v>0</v>
      </c>
      <c r="M20" s="32" t="s">
        <v>65</v>
      </c>
      <c r="N20" s="31">
        <v>0</v>
      </c>
      <c r="O20" s="32" t="s">
        <v>65</v>
      </c>
      <c r="P20" s="21" t="s">
        <v>62</v>
      </c>
      <c r="Q20" s="20" t="s">
        <v>62</v>
      </c>
      <c r="R20" s="20" t="s">
        <v>62</v>
      </c>
      <c r="S20" s="20" t="s">
        <v>62</v>
      </c>
      <c r="T20" s="20" t="s">
        <v>62</v>
      </c>
      <c r="U20" s="20" t="s">
        <v>62</v>
      </c>
      <c r="V20" s="20" t="s">
        <v>62</v>
      </c>
      <c r="W20" s="20" t="s">
        <v>62</v>
      </c>
    </row>
    <row r="21" spans="1:23" s="47" customFormat="1" ht="38.25" customHeight="1" x14ac:dyDescent="0.15">
      <c r="A21" s="37">
        <f t="shared" si="0"/>
        <v>13</v>
      </c>
      <c r="B21" s="37" t="s">
        <v>2</v>
      </c>
      <c r="C21" s="38" t="s">
        <v>61</v>
      </c>
      <c r="D21" s="38" t="s">
        <v>48</v>
      </c>
      <c r="E21" s="37" t="s">
        <v>0</v>
      </c>
      <c r="F21" s="39">
        <v>42200</v>
      </c>
      <c r="G21" s="40" t="s">
        <v>39</v>
      </c>
      <c r="H21" s="41" t="s">
        <v>22</v>
      </c>
      <c r="I21" s="38" t="s">
        <v>67</v>
      </c>
      <c r="J21" s="41" t="s">
        <v>29</v>
      </c>
      <c r="K21" s="42" t="s">
        <v>19</v>
      </c>
      <c r="L21" s="43">
        <v>1611287.73</v>
      </c>
      <c r="M21" s="44">
        <v>906</v>
      </c>
      <c r="N21" s="43">
        <v>1533238.68</v>
      </c>
      <c r="O21" s="44">
        <v>851</v>
      </c>
      <c r="P21" s="45">
        <v>1</v>
      </c>
      <c r="Q21" s="46">
        <v>1</v>
      </c>
      <c r="R21" s="46">
        <v>0.92569999999999997</v>
      </c>
      <c r="S21" s="46">
        <v>1</v>
      </c>
      <c r="T21" s="46">
        <v>1</v>
      </c>
      <c r="U21" s="46">
        <v>1</v>
      </c>
      <c r="V21" s="46">
        <v>1</v>
      </c>
      <c r="W21" s="46">
        <v>1</v>
      </c>
    </row>
    <row r="22" spans="1:23" ht="22.5" customHeight="1" x14ac:dyDescent="0.2">
      <c r="A22" s="37">
        <f t="shared" si="0"/>
        <v>14</v>
      </c>
      <c r="B22" s="27" t="s">
        <v>12</v>
      </c>
      <c r="C22" s="28">
        <v>6646016630</v>
      </c>
      <c r="D22" s="28" t="s">
        <v>48</v>
      </c>
      <c r="E22" s="27" t="s">
        <v>0</v>
      </c>
      <c r="F22" s="29">
        <v>41344</v>
      </c>
      <c r="G22" s="17" t="s">
        <v>40</v>
      </c>
      <c r="H22" s="30" t="s">
        <v>22</v>
      </c>
      <c r="I22" s="28" t="s">
        <v>67</v>
      </c>
      <c r="J22" s="30" t="s">
        <v>29</v>
      </c>
      <c r="K22" s="18" t="s">
        <v>19</v>
      </c>
      <c r="L22" s="31">
        <v>0</v>
      </c>
      <c r="M22" s="32" t="s">
        <v>65</v>
      </c>
      <c r="N22" s="31">
        <v>0</v>
      </c>
      <c r="O22" s="32" t="s">
        <v>65</v>
      </c>
      <c r="P22" s="21" t="s">
        <v>62</v>
      </c>
      <c r="Q22" s="20" t="s">
        <v>62</v>
      </c>
      <c r="R22" s="20" t="s">
        <v>62</v>
      </c>
      <c r="S22" s="20" t="s">
        <v>62</v>
      </c>
      <c r="T22" s="20" t="s">
        <v>62</v>
      </c>
      <c r="U22" s="20" t="s">
        <v>62</v>
      </c>
      <c r="V22" s="20" t="s">
        <v>62</v>
      </c>
      <c r="W22" s="20" t="s">
        <v>62</v>
      </c>
    </row>
    <row r="23" spans="1:23" ht="35.25" customHeight="1" x14ac:dyDescent="0.2">
      <c r="A23" s="37">
        <f t="shared" si="0"/>
        <v>15</v>
      </c>
      <c r="B23" s="27" t="s">
        <v>73</v>
      </c>
      <c r="C23" s="28" t="s">
        <v>72</v>
      </c>
      <c r="D23" s="28" t="s">
        <v>48</v>
      </c>
      <c r="E23" s="27" t="s">
        <v>0</v>
      </c>
      <c r="F23" s="29">
        <v>45415</v>
      </c>
      <c r="G23" s="17" t="s">
        <v>74</v>
      </c>
      <c r="H23" s="30" t="s">
        <v>22</v>
      </c>
      <c r="I23" s="28" t="s">
        <v>67</v>
      </c>
      <c r="J23" s="30" t="s">
        <v>29</v>
      </c>
      <c r="K23" s="18" t="s">
        <v>19</v>
      </c>
      <c r="L23" s="31">
        <v>0</v>
      </c>
      <c r="M23" s="32">
        <v>0</v>
      </c>
      <c r="N23" s="31">
        <v>69406</v>
      </c>
      <c r="O23" s="32">
        <v>7</v>
      </c>
      <c r="P23" s="19">
        <v>0</v>
      </c>
      <c r="Q23" s="20">
        <v>0</v>
      </c>
      <c r="R23" s="20">
        <v>0</v>
      </c>
      <c r="S23" s="20">
        <v>0</v>
      </c>
      <c r="T23" s="20" t="s">
        <v>64</v>
      </c>
      <c r="U23" s="20" t="s">
        <v>64</v>
      </c>
      <c r="V23" s="20" t="s">
        <v>64</v>
      </c>
      <c r="W23" s="20" t="s">
        <v>64</v>
      </c>
    </row>
  </sheetData>
  <autoFilter ref="A8:W23"/>
  <mergeCells count="22">
    <mergeCell ref="U1:W1"/>
    <mergeCell ref="H6:H7"/>
    <mergeCell ref="A6:A7"/>
    <mergeCell ref="B6:B7"/>
    <mergeCell ref="C6:C7"/>
    <mergeCell ref="K6:K7"/>
    <mergeCell ref="D6:D7"/>
    <mergeCell ref="G6:G7"/>
    <mergeCell ref="I6:I7"/>
    <mergeCell ref="F6:F7"/>
    <mergeCell ref="J6:J7"/>
    <mergeCell ref="L6:L7"/>
    <mergeCell ref="B4:W4"/>
    <mergeCell ref="M6:M7"/>
    <mergeCell ref="A2:W2"/>
    <mergeCell ref="N6:N7"/>
    <mergeCell ref="O6:O7"/>
    <mergeCell ref="E6:E7"/>
    <mergeCell ref="B3:W3"/>
    <mergeCell ref="B5:W5"/>
    <mergeCell ref="Q6:W6"/>
    <mergeCell ref="P6:P7"/>
  </mergeCells>
  <printOptions horizontalCentered="1"/>
  <pageMargins left="0.39370078740157483" right="0.39370078740157483" top="0.39370078740157483" bottom="0.39370078740157483" header="0.31496062992125984" footer="0.19685039370078741"/>
  <pageSetup paperSize="9" scale="59" fitToHeight="100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Взаимодействие на 01.09.2024</vt:lpstr>
      <vt:lpstr>'Взаимодействие на 01.09.2024'!Заголовки_для_печати</vt:lpstr>
      <vt:lpstr>'Взаимодействие на 01.09.2024'!Область_печати</vt:lpstr>
    </vt:vector>
  </TitlesOfParts>
  <Company>UFK6200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Махова Надежда Анатольевна</dc:creator>
  <cp:lastModifiedBy>Финансовый отдел Бисертского ГО</cp:lastModifiedBy>
  <cp:lastPrinted>2024-09-30T05:03:31Z</cp:lastPrinted>
  <dcterms:created xsi:type="dcterms:W3CDTF">2017-11-10T04:41:08Z</dcterms:created>
  <dcterms:modified xsi:type="dcterms:W3CDTF">2024-09-30T05:05:38Z</dcterms:modified>
</cp:coreProperties>
</file>